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<sst xmlns="http://schemas.openxmlformats.org/spreadsheetml/2006/main" uniqueCount="24">
  <si>
    <t>Эра Плюс</t>
  </si>
  <si>
    <t>eraopt.ru</t>
  </si>
  <si>
    <t>+7 (3952) 50-45-07</t>
  </si>
  <si>
    <t>Прайс-лист категории «Зарядные устройства. Кабель для телефонов c USB»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</si>
  <si>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</si>
  <si>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</si>
  <si>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</si>
  <si>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</si>
  <si>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</si>
  <si>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</si>
  <si>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Зарядные устройства / Зарядные устройства. Кабель для телефонов c USB</t>
  </si>
  <si>
    <t>Кабель Micro-USB D 42V, 1 метр ПВХ черный</t>
  </si>
  <si>
    <t>39</t>
  </si>
  <si>
    <t>Кабель GoPower GP01M USB (m)-microUSB (m) 1.0м 2.4A ПВХ черный 18564</t>
  </si>
  <si>
    <t>28</t>
  </si>
  <si>
    <t>Кабель GFUZ GB-01S USB (m)-microUSB 1.0м 2.5A 8V ПВХ белый</t>
  </si>
  <si>
    <t>172</t>
  </si>
  <si>
    <t>Кабель GoPower GP01T USB (m)-Type-C (m) 1.0м 2.4A ПВХ черный 18566</t>
  </si>
  <si>
    <t>37</t>
  </si>
  <si>
    <t>Кабель GoPower GP01L USB (m)-Lightning (m) 1.0м 2.4A ПВХ черный 18568</t>
  </si>
  <si>
    <t>36</t>
  </si>
  <si>
    <t>Сетевое З/У GoPower GP2U 2USB 2.4A 12W белый 18570</t>
  </si>
  <si>
    <t>66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</si>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</sst>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f7833804f845309cc72e68a0851e4496310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5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89.157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73.44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86.65000000000001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89.76000000000001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116.67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124.84999999999999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280.38999999999999</v>
      </c>
      <c r="C14" t="s">
        <v>22</v>
      </c>
      <c r="E14" s="5" t="str">
        <f>B14*D14</f>
      </c>
    </row>
    <row r="15" spans="1:5">
      <c r="C15" s="7" t="s">
        <v>23</v>
      </c>
      <c r="D15" s="6" t="str">
        <f>SUM(D8:D14)</f>
      </c>
      <c r="E15" s="8" t="str">
        <f>SUM(E8:E14)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2026-01-21T03:15:49+03:00</dcterms:created>
  <dcterms:modified xsi:type="dcterms:W3CDTF">2026-01-21T03:15:49+03:00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