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<sst xmlns="http://schemas.openxmlformats.org/spreadsheetml/2006/main" uniqueCount="23">
  <si>
    <t>Эра Плюс</t>
  </si>
  <si>
    <t>eraopt.ru</t>
  </si>
  <si>
    <t>+7 (3952) 50-45-07</t>
  </si>
  <si>
    <t>Прайс-лист категории «Весы напольные»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</si>
  <si>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</si>
  <si>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</si>
  <si>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</si>
  <si>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</si>
  <si>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</si>
  <si>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</si>
  <si>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Весы кухонные/напольные / Весы напольные</t>
  </si>
  <si>
    <t>Весы напольные электронные KL-1520 Цветы сенсор, индикатор температуры до180кг АААх2 в компл.</t>
  </si>
  <si>
    <t>5</t>
  </si>
  <si>
    <t>Весы напольные электронные KL-1513 Пляж сенсор, индикатор температуры до180кг АААх2 в компл.</t>
  </si>
  <si>
    <t>2</t>
  </si>
  <si>
    <t>Весы напольные электронные KL-1511 Норвегия сенсор, индикатор температуры до180кг АААх2 в компл.</t>
  </si>
  <si>
    <t>8</t>
  </si>
  <si>
    <t>Весы напольные электронные KL-1512 Поле сенсор, индикатор температуры до180кг АААх2 в компл.</t>
  </si>
  <si>
    <t>4</t>
  </si>
  <si>
    <t>Весы напольные электронные KL-1510 Мост сенсор, индикатор температуры до180кг АААх2 в компл.</t>
  </si>
  <si>
    <t>Весы напольные электронные KL-1514 Розы сенсор, индикатор температуры до180кг АААх2 в компл.</t>
  </si>
  <si>
    <t>Весы напольные торговые КL-1527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</si>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</sst>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9b0766820984a546f0a525be5c9420718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.65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568.75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572.22000000000003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572.22000000000003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610.37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610.37</v>
      </c>
      <c r="C13" t="s">
        <v>12</v>
      </c>
      <c r="E13" s="5" t="str">
        <f>B13*D13</f>
      </c>
    </row>
    <row r="14" spans="1:5" customHeight="1" ht="120">
      <c r="A14" t="s">
        <v>20</v>
      </c>
      <c r="B14" s="5">
        <v>646.26999999999998</v>
      </c>
      <c r="C14" t="s">
        <v>18</v>
      </c>
      <c r="E14" s="5" t="str">
        <f>B14*D14</f>
      </c>
    </row>
    <row r="15" spans="1:5" customHeight="1" ht="120">
      <c r="A15" t="s">
        <v>21</v>
      </c>
      <c r="B15" s="5">
        <v>4565.14000000000033</v>
      </c>
      <c r="C15" t="s">
        <v>18</v>
      </c>
      <c r="E15" s="5" t="str">
        <f>B15*D15</f>
      </c>
    </row>
    <row r="16" spans="1:5">
      <c r="C16" s="7" t="s">
        <v>22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2026-01-21T03:15:09+03:00</dcterms:created>
  <dcterms:modified xsi:type="dcterms:W3CDTF">2026-01-21T03:15:09+03:00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