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<sst xmlns="http://schemas.openxmlformats.org/spreadsheetml/2006/main" uniqueCount="25">
  <si>
    <t>Эра Плюс</t>
  </si>
  <si>
    <t>eraopt.ru</t>
  </si>
  <si>
    <t>+7 (3952) 50-45-07</t>
  </si>
  <si>
    <t>Прайс-лист категории «VARTA»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</si>
  <si>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</si>
  <si>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</si>
  <si>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</si>
  <si>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</si>
  <si>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</si>
  <si>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</si>
  <si>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Элементы питания / VARTA</t>
  </si>
  <si>
    <t>Элемент питания VARTA LR6/ 4BL ENERGY 4106 (4/80/400)</t>
  </si>
  <si>
    <t>512</t>
  </si>
  <si>
    <t>Элемент питания VARTA R14/2BL SUPER Heavy Duty 1.5V (2014) (2/24/120)</t>
  </si>
  <si>
    <t>24</t>
  </si>
  <si>
    <t>Элемент питания VARTA CR2032/1BL (1/10/100) 6032</t>
  </si>
  <si>
    <t>203</t>
  </si>
  <si>
    <t>Элемент питания VARTA LR14/2BL ENERGY 4114 (2/20/200)***</t>
  </si>
  <si>
    <t>Элемент питания VARTA LR14/2BL LONGLIFE 4114 (2/20/200)***</t>
  </si>
  <si>
    <t>14</t>
  </si>
  <si>
    <t>Элемент питания VARTA LR14/2BL LONGLIFE POWER (HIGH ENERGY) 4914 (2/20/200)*</t>
  </si>
  <si>
    <t>36</t>
  </si>
  <si>
    <t>Элемент питания VARTA CR2/10BL Lithium 3V (6206) (10/100)***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</si>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</sst>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7af1709ffe4a2a6a9958d53e54ad9ca33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6.26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44.42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69.34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104.95999999999999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142.71000000000001</v>
      </c>
      <c r="C12" t="s">
        <v>14</v>
      </c>
      <c r="E12" s="5" t="str">
        <f>B12*D12</f>
      </c>
    </row>
    <row r="13" spans="1:5" customHeight="1" ht="120">
      <c r="A13" t="s">
        <v>18</v>
      </c>
      <c r="B13" s="5">
        <v>173.5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183.099999999999994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441.38999999999999</v>
      </c>
      <c r="C15" t="s">
        <v>23</v>
      </c>
      <c r="E15" s="5" t="str">
        <f>B15*D15</f>
      </c>
    </row>
    <row r="16" spans="1:5">
      <c r="C16" s="7" t="s">
        <v>24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2026-01-21T03:16:00+03:00</dcterms:created>
  <dcterms:modified xsi:type="dcterms:W3CDTF">2026-01-21T03:16:00+03:00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