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<sst xmlns="http://schemas.openxmlformats.org/spreadsheetml/2006/main" uniqueCount="17">
  <si>
    <t>Эра Плюс</t>
  </si>
  <si>
    <t>eraopt.ru</t>
  </si>
  <si>
    <t>+7 (3952) 50-45-07</t>
  </si>
  <si>
    <t>Прайс-лист категории «Утюги»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</si>
  <si>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</si>
  <si>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</si>
  <si>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</si>
  <si>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</si>
  <si>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</si>
  <si>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</si>
  <si>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дома / Утюги</t>
  </si>
  <si>
    <t>Утюг Ariete 6224/00 дорожный 800 Вт, антипригарное покрытие с чехлом</t>
  </si>
  <si>
    <t>Утюг Ariete 6246/00 DUETTO 1000 Вт, антипригарное покрытие, поворот 180</t>
  </si>
  <si>
    <t>Утюг Philips DST7020/20 Azur 7000 2800Вт, синий</t>
  </si>
  <si>
    <t>Утюг Philips DST7041/20 Azur 7000 2800 Вт, синий</t>
  </si>
  <si>
    <t>Утюг Philips DST7050/70 Azur 7000 2800 Вт, зеленый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</si>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</sst>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3557958d7b33db0e3980727f95d201e18793.png"/><Relationship Id="rId2" Type="http://schemas.openxmlformats.org/officeDocument/2006/relationships/image" Target="../media/68ee213ec72c972de81e5817addc833918794.png"/><Relationship Id="rId3" Type="http://schemas.openxmlformats.org/officeDocument/2006/relationships/image" Target="../media/6da1516c4dcd45bd3bc30f59583ccbee18795.png"/><Relationship Id="rId4" Type="http://schemas.openxmlformats.org/officeDocument/2006/relationships/image" Target="../media/4faa55ced274656110d928cfa47ca41418796.png"/><Relationship Id="rId5" Type="http://schemas.openxmlformats.org/officeDocument/2006/relationships/image" Target="../media/dffaf16276eab23f7f1a10291055bfb418797.png"/><Relationship Id="rId6" Type="http://schemas.openxmlformats.org/officeDocument/2006/relationships/image" Target="../media/39993c15bcf159278e5ff0e8a437cc351879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1494.0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2994.0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11191.98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12792.0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14391.96</v>
      </c>
      <c r="D13"/>
      <c r="E13" s="5" t="str">
        <f>C13*D13</f>
        <v>0</v>
      </c>
    </row>
    <row r="14" spans="1:5">
      <c r="C14" s="7" t="s">
        <v>16</v>
      </c>
      <c r="D14" s="6" t="str">
        <f>SUM(D8:D13)</f>
        <v>0</v>
      </c>
      <c r="E14" s="8" t="str">
        <f>SUM(E8:E13)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2024-10-01T03:24:22+03:00</dcterms:created>
  <dcterms:modified xsi:type="dcterms:W3CDTF">2024-10-01T03:24:22+03:00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