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<sst xmlns="http://schemas.openxmlformats.org/spreadsheetml/2006/main" uniqueCount="18">
  <si>
    <t>Эра Плюс</t>
  </si>
  <si>
    <t>eraopt.ru</t>
  </si>
  <si>
    <t>+7 (3952) 50-45-07</t>
  </si>
  <si>
    <t>Прайс-лист категории «X-PERT удлинители»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</si>
  <si>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</si>
  <si>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</si>
  <si>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</si>
  <si>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</si>
  <si>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</si>
  <si>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</si>
  <si>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Удлинители. Каркасы. Рамки для производства удлинителей / X-PERT удлинители</t>
  </si>
  <si>
    <t>Удлинитель сетевой 3гн с/з, с выкл. 3USB 2,0А 3м 3000ВТ X-PERT XP-L707 1/50</t>
  </si>
  <si>
    <t>4</t>
  </si>
  <si>
    <t>Удлинитель сетевой 3гн с/з, с выкл. 3USB 2,0А 5м 3000ВТ X-PERT XP-L707 1/50</t>
  </si>
  <si>
    <t>20</t>
  </si>
  <si>
    <t>Удлинитель сетевой 3гн с/з, с выкл. 3USB 2,0А 8м 3000ВТ X-PERT XP-L707 1/40</t>
  </si>
  <si>
    <t>17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</si>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</sst>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d5e8298374a2e15241d1f8d9584d9b932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1.45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658.049999999999955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750.17999999999995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881.78999999999996</v>
      </c>
      <c r="C11" t="s">
        <v>16</v>
      </c>
      <c r="E11" s="5" t="str">
        <f>B11*D11</f>
      </c>
    </row>
    <row r="12" spans="1:5">
      <c r="C12" s="7" t="s">
        <v>17</v>
      </c>
      <c r="D12" s="6" t="str">
        <f>SUM(D8:D11)</f>
      </c>
      <c r="E12" s="8" t="str">
        <f>SUM(E8:E11)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2026-01-21T03:15:53+03:00</dcterms:created>
  <dcterms:modified xsi:type="dcterms:W3CDTF">2026-01-21T03:15:53+03:00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