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<sst xmlns="http://schemas.openxmlformats.org/spreadsheetml/2006/main" uniqueCount="26">
  <si>
    <t>Эра Плюс</t>
  </si>
  <si>
    <t>eraopt.ru</t>
  </si>
  <si>
    <t>+7 (3952) 50-45-07</t>
  </si>
  <si>
    <t>Прайс-лист категории «Цепи для бензопил»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</si>
  <si>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</si>
  <si>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</si>
  <si>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</si>
  <si>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</si>
  <si>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</si>
  <si>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</si>
  <si>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Ручные инструменты / Цепи для бензопил</t>
  </si>
  <si>
    <t>Цепь для бензопилы 76 звеньев (зубьев), суперзуб, паз 1,3мм, шаг 0,325«, шина 20» (50,8 см) 1/60</t>
  </si>
  <si>
    <t>24</t>
  </si>
  <si>
    <t>Цепь для бензопилы 52 звена (зубьев), паз 1,3 мм, шаг 3/8, шина 14" (36 см) X-PERT XP-CS14521 1/60</t>
  </si>
  <si>
    <t>38</t>
  </si>
  <si>
    <t>Цепь для бензопилы 64 звена (зубьев), паз 1,3мм, шаг 0,325«, шина15» (38,1см) X-PERT XP-C515041 1/60</t>
  </si>
  <si>
    <t>118</t>
  </si>
  <si>
    <t>Цепь для бензопилы 56 зв (зубьев), паз 1,3мм, шаг 3/8, шина 16" (40,64см) X-PERTXP-CS16561 1/60</t>
  </si>
  <si>
    <t>6</t>
  </si>
  <si>
    <t>Цепь для бензопилы 57 звеньев (зубьев), паз 1,3мм, шаг 3/8, шина 16"(40,64 см) X-PERT XP-CS16571 /60</t>
  </si>
  <si>
    <t>36</t>
  </si>
  <si>
    <t>Цепь для бензопилы 72 звена (зубьев),суперзуб, паз1,3мм, шаг 0,325«, шина 18» (45,72 см) X-PERT 1/60</t>
  </si>
  <si>
    <t>33</t>
  </si>
  <si>
    <t>Цепь для бензопилы 72 звена (зубьев), паз 1,5мм, шаг 0,325«, шина 18» (45,72 см) Leader Tools 1/60</t>
  </si>
  <si>
    <t>61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</si>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</sst>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fc0c3a66780bb19cf1e599eb38ca9e313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1.45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578.30999999999995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456.17000000000002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540.97000000000003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375.22000000000003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521.33000000000004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618.59000000000003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539.58000000000004</v>
      </c>
      <c r="C15" t="s">
        <v>24</v>
      </c>
      <c r="E15" s="5" t="str">
        <f>B15*D15</f>
      </c>
    </row>
    <row r="16" spans="1:5">
      <c r="C16" s="7" t="s">
        <v>25</v>
      </c>
      <c r="D16" s="6" t="str">
        <f>SUM(D8:D15)</f>
      </c>
      <c r="E16" s="8" t="str">
        <f>SUM(E8:E15)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2026-01-21T03:14:50+03:00</dcterms:created>
  <dcterms:modified xsi:type="dcterms:W3CDTF">2026-01-21T03:14:50+03:00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