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<sst xmlns="http://schemas.openxmlformats.org/spreadsheetml/2006/main" uniqueCount="554">
  <si>
    <t>Эра Плюс</t>
  </si>
  <si>
    <t>eraopt.ru</t>
  </si>
  <si>
    <t>+7 (3952) 50-45-07</t>
  </si>
  <si>
    <t>Прайс-лист категории «Традиционные»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</si>
  <si>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</si>
  <si>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</si>
  <si>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</si>
  <si>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</si>
  <si>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</si>
  <si>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</si>
  <si>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Фотоальбомы / Традиционные</t>
  </si>
  <si>
    <t>Image Art IA-PPS4636 (24/240/7200)</t>
  </si>
  <si>
    <t>Climax 180 фото  СВ 46180 MBSE  подарочный альбом baby (6/180)</t>
  </si>
  <si>
    <t>Climax 160 фото  СВ 57160 MS(13х18) прошитые,свадебный (12/288)</t>
  </si>
  <si>
    <t>Innova Q4601417 Фотоальбом - мини 24 фото 10*15cm  Glitter  , черный, кармашки (30/120/4320)</t>
  </si>
  <si>
    <t>Image Art 013 IA -100PP нейтральная (24/864)</t>
  </si>
  <si>
    <t>Image Art 012 IA -100PP нейтральная (24/864)</t>
  </si>
  <si>
    <t>Фотоальбом Image Art IA-100PP серия 014 джинс термосварка 100 фотографий размер 10х15</t>
  </si>
  <si>
    <t>Фотоальбом Image Art IA-100PP серия 001 цветы термосварка 100 фотографий размер 10х15</t>
  </si>
  <si>
    <t>Фотоальбом Image Art IA-100PP серия 004 детский термосварка 100 фотографий размер 10х15</t>
  </si>
  <si>
    <t>Image Art 005 IA -100PP цветы (24/864)</t>
  </si>
  <si>
    <t>Фотоальбом Image Art IA-100PP серия 006 Путешествие термосварка 50 лист 100 фотографий 10х15</t>
  </si>
  <si>
    <t>Фотоальбом Image Art IA-100PP серия 007 города термосварка 50 листов 100 фотографий 10х15</t>
  </si>
  <si>
    <t>Image Art 009 IA -100PP морская (24/864)</t>
  </si>
  <si>
    <t>Image Art 002 IA -100PP детская (24/864)</t>
  </si>
  <si>
    <t>Фотоальбом Image Art IA-100PP серия 003 Детский термосварка 50 листов 100 фотографий 10х15</t>
  </si>
  <si>
    <t>Фотоальбом Image Art IA-100PP серия 126 Цветы термосварка 50 листов 100 фотографий 10х15</t>
  </si>
  <si>
    <t>Image Art 129 IA -100PP цветы (24/864)</t>
  </si>
  <si>
    <t>Image Art 134 IA -100PP детская (24/864)</t>
  </si>
  <si>
    <t>Image Art 136 IA -100PP морская (24/864)</t>
  </si>
  <si>
    <t>Image Art 174 IA -100PP детская (24/864)</t>
  </si>
  <si>
    <t>Image Art 200 IA -100PP морская (24/864)</t>
  </si>
  <si>
    <t>Image Art 188 IA -100PP цветы (24/864)</t>
  </si>
  <si>
    <t>Image Art 016 IA -100PP любовь ,сердце (24/864)</t>
  </si>
  <si>
    <t>Image Art 017 IA -100PP любовь (24/864)</t>
  </si>
  <si>
    <t>Image Art 018 IA -100PP детский (24/864)</t>
  </si>
  <si>
    <t>Image Art 019 IA -100PP любовь,сердце (24/864)</t>
  </si>
  <si>
    <t>Фотоальбом Image Art IA-100PP серия 20 морской термосварка 100 фотографий размер 10х15</t>
  </si>
  <si>
    <t>Фотоальбом Image Art IA-100PP серия 022 Цветы термосварка 50 листов 100 фотографий 10х15</t>
  </si>
  <si>
    <t>Фотоальбом Image Art IA-100PP серия 024 Города термосварка 50 листов 100 фотографий 10х15</t>
  </si>
  <si>
    <t>Image Art 025 IA -100PP детский (24/864)</t>
  </si>
  <si>
    <t>Image Art 026 IA -100PP морской (24/864)</t>
  </si>
  <si>
    <t>Image Art 027 IA -100PP детский (24/864)</t>
  </si>
  <si>
    <t>Image Art 028 IA -100PP цветы,любовь (24/864)</t>
  </si>
  <si>
    <t>Image Art 029 IA -100PP детский (24/864)</t>
  </si>
  <si>
    <t>Image Art 030 IA -100PP морской, пейзаж (24/864)</t>
  </si>
  <si>
    <t>Image Art 031 IA -100PP цветы, любовь (24/864)</t>
  </si>
  <si>
    <t>Image Art 032 IA -100PP цветы, любовь (24/864)</t>
  </si>
  <si>
    <t>Image Art 033 IA -100PP цветы (24/864)</t>
  </si>
  <si>
    <t>Image Art 034 IA -100PP детский (24/864)</t>
  </si>
  <si>
    <t>Image Art 035 IA -100PP пейзаж (24/864)</t>
  </si>
  <si>
    <t>Image Art 036 IA -100PP город (24/864)</t>
  </si>
  <si>
    <t>Фотоальбом Image Art IA-100PP серия 037 животные термосварка 100 фотографий размер 10х15</t>
  </si>
  <si>
    <t>Фотоальбом Image Art IA-100PP серия 038 Животные термосварка 50 листов 100 фотографий 10х15</t>
  </si>
  <si>
    <t>Image Art 040 IA -100PP пейзаж, природа (24/864)</t>
  </si>
  <si>
    <t>Image Art 042 IA -100PP нейтральный (24/864)</t>
  </si>
  <si>
    <t>Image Art 043 IA -100PP любовь (24/864)</t>
  </si>
  <si>
    <t>Фотоальбом Image Art IA-100PP серия 104 детский термосварка 100 фотографий размер 10х15</t>
  </si>
  <si>
    <t>Image Art 222 IA -100PP (24/1008)</t>
  </si>
  <si>
    <t>Фотоальбом Image Art IA-100PP серия 223 Цветы термосварка 50 листов 100 фотографий 10х15</t>
  </si>
  <si>
    <t>Image Art 231 IA -100PP (24/1008)</t>
  </si>
  <si>
    <t>Image Art 232 IA -100PP (24/1008)</t>
  </si>
  <si>
    <t>Image Art 235 IA -100PP (24/1008)</t>
  </si>
  <si>
    <t>Image Art 237 IA -100PP (24/1008)</t>
  </si>
  <si>
    <t>Фотоальбом Image Art IA-100PP серия 241 детский термосварка 100 фотографий размер 10х15</t>
  </si>
  <si>
    <t>Фотоальбом Image Art IA-100PP серия 242 детский термосварка 100 фотографий размер 10х15</t>
  </si>
  <si>
    <t>Image Art 243 IA -100PP (24/1008)</t>
  </si>
  <si>
    <t>Фотоальбом Image Art IA-100PP серия 244 Пейзаж термосварка 50 листов 100 фотографий 10х15</t>
  </si>
  <si>
    <t>Фотоальбом Image Art IA-100PP серия 245 Города термосварка 50 листов 100 фотографий 10х15</t>
  </si>
  <si>
    <t>Фотоальбом Image Art IA-100PP серия 246 Города термосварка 50 листов 100 фотографий 10х15</t>
  </si>
  <si>
    <t>Image Art 247 IA -100PP (24/1008)</t>
  </si>
  <si>
    <t>Фотоальбом Image Art IA-100PP серия 248 Город термосварка 50 листов 100 фотографий 10х15</t>
  </si>
  <si>
    <t>Фотоальбом Image Art IA-100PP серия 250 цветы термосварка 100 фотографий размер 10х15</t>
  </si>
  <si>
    <t>Фотоальбом Image Art IA-100PP серия 251 цветы термосварка 100 фотографий размер 10х15</t>
  </si>
  <si>
    <t>Image Art 252 IA -100PP (24/1008)</t>
  </si>
  <si>
    <t>Image Art 255 IA -100PP (24/1008)</t>
  </si>
  <si>
    <t>Image Art 257 IA -100PP (24/1008)</t>
  </si>
  <si>
    <t>Image Art 260 IA -100PP (24/1008)</t>
  </si>
  <si>
    <t>Image Art 262 IA -100PP (24/1008)</t>
  </si>
  <si>
    <t>Фотоальбом Image Art IA-100PP серия 265 Животные термосварка 50 листов 100 фотографий 10х15</t>
  </si>
  <si>
    <t>Image Art 266 IA -100PP (24/1008)</t>
  </si>
  <si>
    <t>Image Art 267 IA -100PP (24/1008)</t>
  </si>
  <si>
    <t>Image Art 270 IA -100PP (24/1008)</t>
  </si>
  <si>
    <t>Image Art 272 IA -100PP (24/1008)</t>
  </si>
  <si>
    <t>Image Art 273 IA -100PP (24/1008)</t>
  </si>
  <si>
    <t>Image Art 277 IA -100PP (24/1008)</t>
  </si>
  <si>
    <t>Image Art 278 IA -100PP (24/1008)</t>
  </si>
  <si>
    <t>Фотоальбом Image Art IA-100PP серия 280 детский термосварка 100 фотографий размер 10х15</t>
  </si>
  <si>
    <t>Фотоальбом Image Art IA-100PP серия 346 город термосварка 100 фотографий размер 10х15</t>
  </si>
  <si>
    <t>Фотоальбом Image Art IA-100PP серия 347 Путешествие термосварка 50 лист 100 фотографий размер 10х15</t>
  </si>
  <si>
    <t>Фотоальбом Image Art IA-100PP серия 309 морской термосварка 100 фотографий размер 10х15</t>
  </si>
  <si>
    <t>Фотоальбом Image Art IA-100PP серия 310 морской пейзаж термосварка 100 фотографий размер 10х15</t>
  </si>
  <si>
    <t>Фотоальбом Image Art IA-100PP серия 354 цветы термосварка 100 фотографий размер 10х15</t>
  </si>
  <si>
    <t>Фотоальбом Image Art IA-100PP серия 312 Детский термосварка 50 листов 100 фотографий размер 10х15</t>
  </si>
  <si>
    <t>Фотоальбом Image Art IA-100PP серия 313 Пейзаж термосварка 50 листов 100 фотографий размер 10х15</t>
  </si>
  <si>
    <t>Фотоальбом Image Art IA-100PP серия 356 Любовь термосварка 50 листов 100 фотографий размер 10х15</t>
  </si>
  <si>
    <t>Фотоальбом Image Art IA-100PP серия 315 Цветы термосварка 50 листов 100 фотографий размер 10х15</t>
  </si>
  <si>
    <t>Фотоальбом Image Art IA-100PP серия 358 цветы термосварка 100 фотографий размер 10х15</t>
  </si>
  <si>
    <t>Фотоальбом Image Art IA-100PP серия 317 Детский термосварка 50 листов 100 фотографий размер 10х15</t>
  </si>
  <si>
    <t>Фотоальбом Image Art IA-100PP серия 361 детский термосварка 100 фотографий размер 10х15</t>
  </si>
  <si>
    <t>Фотоальбом Image Art IA-100PP серия 319 Цветы термосварка 50 листов 100 фотографий размер 10х15</t>
  </si>
  <si>
    <t>Фотоальбом Image Art IA-100PP серия 320 сердца термосварка 100 фотографий размер 10х15</t>
  </si>
  <si>
    <t>Фотоальбом Image Art IA-100PP серия 321 любовь термосварка 100 фотографий размер 10х15</t>
  </si>
  <si>
    <t>Фотоальбом Image Art IA-100PP серия 322 любовь термосварка 100 фотографий размер 10х15</t>
  </si>
  <si>
    <t>Фотоальбом Image Art IA-100PP серия 362 детский термосварка 100 фотографий размер 10х15</t>
  </si>
  <si>
    <t>Фотоальбом Image Art IA-100PP серия 324 детский термосварка 100 фотографий размер 10х15</t>
  </si>
  <si>
    <t>Фотоальбом Image Art IA-100PP серия 325 детский термосварка 100 фотографий размер 10х15</t>
  </si>
  <si>
    <t>Фотоальбом Image Art IA-100PP серия 326 детский термосварка 100 фотографий размер 10х15</t>
  </si>
  <si>
    <t>Фотоальбом Image Art IA-100PP серия 327 детский термосварка 100 фотографий размер 10х15</t>
  </si>
  <si>
    <t>Фотоальбом Image Art IA-100PP серия 328 детский термосварка 100 фотографий размер 10х15</t>
  </si>
  <si>
    <t>Фотоальбом Image Art IA-100PP серия 329 детский термосварка 100 фотографий размер 10х15</t>
  </si>
  <si>
    <t>Фотоальбом Image Art IA-100PP серия 330 детский термосварка 100 фотографий размер 10х15</t>
  </si>
  <si>
    <t>Фотоальбом Image Art IA-100PP серия 331 детский термосварка 100 фотографий размер 10х15</t>
  </si>
  <si>
    <t>Фотоальбом Image Art IA-100PP серия 332 Цветы термосварка 50 листов 100 фотографий размер 10х15</t>
  </si>
  <si>
    <t>Фотоальбом Image Art IA-100PP серия 333 Путешествие термосварка 50 лист 100 фотографий размер 10х15</t>
  </si>
  <si>
    <t>Фотоальбом Image Art IA-100PP серия 364 детский термосварка 100 фотографий размер 10х15</t>
  </si>
  <si>
    <t>Фотоальбом Image Art IA-100PP серия 335 любовь термосварка 100 фотографий размер 10х15</t>
  </si>
  <si>
    <t>Фотоальбом Image Art IA-100PP серия 336 любовь термосварка 100 фотографий размер 10х15</t>
  </si>
  <si>
    <t>Фотоальбом Image Art IA-100PP серия 365 детский термосварка 100 фотографий размер 10х15</t>
  </si>
  <si>
    <t>Фотоальбом Image Art IA-100PP серия 367 Цветы термосварка 50 листов 100 фотографий 10х15</t>
  </si>
  <si>
    <t>Фотоальбом Image Art IA-100PP серия 368 Путешествие термосварка 50 лист 100 фотографий 10х15</t>
  </si>
  <si>
    <t>Фотоальбом Image Art IA-100PP серия 369 Путешествие термосварка 50 лист 100 фотографий 10х15</t>
  </si>
  <si>
    <t>Фотоальбом Image Art IA-100PP серия 370 Любовь термосварка 50 листов 100 фотографий 10х15</t>
  </si>
  <si>
    <t>Фотоальбом Image Art IA-100PP серия 371 Цветы термосварка 50 листов 100 фотографий размер 10х15</t>
  </si>
  <si>
    <t>Фотоальбом Image Art IA-100PP серия 372 Пейзаж термосварка 50 листов 100 фотографий 10х15</t>
  </si>
  <si>
    <t>Фотоальбом Image Art IA-100PP серия 373 Путешествие термосварка 50 лист 100 фотографий 10х15</t>
  </si>
  <si>
    <t>Фотоальбом Image Art IA-100PP серия 374 Путешествие термосварка 50 лист 100 фотографий 10х15</t>
  </si>
  <si>
    <t>Фотоальбом Image Art IA-100PP серия 375 Цветы термосварка 50 листов 100 фотографий 10х15</t>
  </si>
  <si>
    <t>Фотоальбом Image Art IA-100PP серия 376 Цветы термосварка 50 листов 100 фотографий 10х15</t>
  </si>
  <si>
    <t>Фотоальбом Image Art IA-100PP серия 377 Любовь термосварка 50 листов 100 фотографий 10х15</t>
  </si>
  <si>
    <t>Фотоальбом Image Art IA-100PP серия 378 Города термосварка 50 листов 100 фотографий 10х15</t>
  </si>
  <si>
    <t>Фотоальбом Image Art IA-100PP серия 379 Любовь термосварка 50 листов 100 фотографий 10х15</t>
  </si>
  <si>
    <t>Фотоальбом Image Art IA-100PP серия 380 Любовь термосварка 50 листов 100 фотографий 10х15</t>
  </si>
  <si>
    <t>Фотоальбом Image Art IA-100PP серия 381 Морской термосварка 50 листов 100 фотографий 10х15</t>
  </si>
  <si>
    <t>Фотоальбом Image Art IA-100PP серия 382 Семейный термосварка 50 листов 100 фотографий 10х15</t>
  </si>
  <si>
    <t>Фотоальбом Image Art IA-100PP серия 383 Морской термосварка 50 листов 100 фотографий размер 10х15</t>
  </si>
  <si>
    <t>Фотоальбом Image Art IA-100PP серия 384 Цветы термосварка 50 листов 100 фотографий размер 10х15</t>
  </si>
  <si>
    <t>Фотоальбом Image Art IA-100PP серия 385 Цветы термосварка 50 листов 100 фотографий размер 10х15</t>
  </si>
  <si>
    <t>Фотоальбом Image Art IA-100PP серия 386 Цветы термосварка 50 листов 100 фотографий размер 10х15</t>
  </si>
  <si>
    <t>Фотоальбом Image Art IA-100PP серия 387 Города термосварка 50 листов 100 фотографий размер 10х15</t>
  </si>
  <si>
    <t>Фотоальбом Image Art IA-100PP серия 388 города термосварка 50 листов 100 фотографий размер 10х15</t>
  </si>
  <si>
    <t>Фотоальбом Image Art IA-100PP серия 389 Любовь термосварка 50 листов 100 фотографий размер 10х15</t>
  </si>
  <si>
    <t>Фотоальбом Image Art IA-100PP серия 390 Любовь термосварка 50 листов 100 фотографий размер 10х15</t>
  </si>
  <si>
    <t>Фотоальбом Image Art IA-100PP серия 391 Цветы термосварка 50 листов 100 фотографий размер 10х15</t>
  </si>
  <si>
    <t>Фотоальбом Image Art IA-100PP серия 392 Нейтральный термосварка 50 лист 100 фотографий размер 10х15</t>
  </si>
  <si>
    <t>Фотоальбом Image Art IA-100PP серия 393 Путешествие термосварка 50 лист 100 фотографий размер 10х15</t>
  </si>
  <si>
    <t>Фотоальбом Image Art IA-100PP серия 394 Морской термосварка 50 листов 100 фотографий размер 10х15</t>
  </si>
  <si>
    <t>Фотоальбом Image Art IA-100PP серия 395 Город термосварка 50 листов 100 фотографий размер 10х15</t>
  </si>
  <si>
    <t>Фотоальбом Image Art IA-100PP серия 396 Нейтральный термосварка 50 лист 100 фотографий размер 10х15</t>
  </si>
  <si>
    <t>Фотоальбом Image Art IA-100PP серия 397 Детский термосварка 50 листов 100 фотографий размер 10х15</t>
  </si>
  <si>
    <t>Фотоальбом Image Art IA-100PP серия 398 Детский термосварка 50 листов 100 фотографий размер 10х15</t>
  </si>
  <si>
    <t>Фотоальбом Image Art IA-100PP серия 399 Детский термосварка 50 листов 100 фотографий размер 10х15</t>
  </si>
  <si>
    <t>Фотоальбом Image Art IA-100PP серия 400 Животные термосварка 50 листов 100 фотографий размер 10х15</t>
  </si>
  <si>
    <t>Фотоальбом Image Art IA-100PP серия 401 Морской термосварка 50 листов 100 фотографий размер 10х15</t>
  </si>
  <si>
    <t>Фотоальбом Image Art IA-100PP серия 402 Цветы термосварка 50 листов 100 фотографий размер 10х15</t>
  </si>
  <si>
    <t>Фотоальбом Image Art IA-100PP серия 403 Детский термосварка 50 листов 100 фотографий размер 10х15</t>
  </si>
  <si>
    <t>Фотоальбом Image Art IA-100PP серия 404 Цветы термосварка 50 листов 100 фотографий размер 10х15</t>
  </si>
  <si>
    <t>Фотоальбом Image Art IA-100PP серия 405 Детский термосварка 50 листов 100 фотографий размер 10х15</t>
  </si>
  <si>
    <t>Фотоальбом Image Art IA-100PP серия 406 Детский термосварка 50 листов 100 фотографий размер 10х15</t>
  </si>
  <si>
    <t>Innova Q7606335  Фотоальбом - мини в ассортименте (3 дизайна) 36 фото 10*15  Contemporary Classic Mi</t>
  </si>
  <si>
    <t>Фотоальбом Image Art IA-100PP серия 146 классика термосварка 100 фотографий размер 10х15</t>
  </si>
  <si>
    <t>Image Art 008 IA -72РP нейтральный 15х21 (12/384)</t>
  </si>
  <si>
    <t>Innova Q08481 Самоклеющиеся фотостикеры (250шт.) (20/180/4320)</t>
  </si>
  <si>
    <t>Innova Q81RA4 Дополнительные листы - кармашки 5 л. 21*30 (12/60/1080)</t>
  </si>
  <si>
    <t>Фотоальбом Image Art IA-200PP серия 364 Детский термосварка 50 листов 200 фотографий размер 10х15</t>
  </si>
  <si>
    <t>Фотоальбом Image Art IA-200PP серия 388 Путешествие термосварка 50 лист 200 фотографий размер 10х15</t>
  </si>
  <si>
    <t>Climax 200 фото  СВ 46200 MS   свадебные (12/336)</t>
  </si>
  <si>
    <t>Image Art 280 IA -200ВВ (12/360)</t>
  </si>
  <si>
    <t>Innova Q01121 Самоклеющиеся фотостикеры (500шт.) (20/400/4800)</t>
  </si>
  <si>
    <t>Climax 120 фото  (СP46120М ) МЕМО (24/864)</t>
  </si>
  <si>
    <t>Innova Q9305298 Фотоальбом в ассортименте (2 дизайна) 100 фото 10*15  Текстурный в горошек , кармашк</t>
  </si>
  <si>
    <t>Innova QS1280 Фотоальбом - мини в ассортименте (2 цвета) 36 фото 13*18 экокожа, кармашки (24/72/864)</t>
  </si>
  <si>
    <t>Фотоальбом Image Art IA-200PP серия 010 любовь термосварка 200 фотографий размер 10х15</t>
  </si>
  <si>
    <t>Image Art 015 IA -200PP 8 марта (12/420)</t>
  </si>
  <si>
    <t>Image Art 129 IA -200PP цветы (12/480)</t>
  </si>
  <si>
    <t>Image Art 134 IA -200PP детская (12/540)</t>
  </si>
  <si>
    <t>Image Art 143 IA -200PP цветы (12/540)</t>
  </si>
  <si>
    <t>Фотоальбом Image Art IA-200PP серия 146 Классика термосварка 50 листов 200 фотографий 10х15</t>
  </si>
  <si>
    <t>Image Art 150 IA -200PP цветы (12/480)</t>
  </si>
  <si>
    <t>Image Art 155 IA -200PP нейтральная (12/420)</t>
  </si>
  <si>
    <t>Image Art 157 IA -200PP цветы (12/480)</t>
  </si>
  <si>
    <t>Image Art 118 IA -200PP нейтральная (12/480)</t>
  </si>
  <si>
    <t>Image Art 158 IA -200PP морская (12/480)</t>
  </si>
  <si>
    <t>Image Art 160 IA -200PP города (12/480)</t>
  </si>
  <si>
    <t>Image Art 184 IA -200PP цветы (12/480)</t>
  </si>
  <si>
    <t>Image Art 189 IA -200PP путешествие (12/420)</t>
  </si>
  <si>
    <t>Image Art 188 IA -200PP цветы (12/480)</t>
  </si>
  <si>
    <t>Фотоальбом Image Art IA-200PP серия 206 природа термосварка 200 фотографий размер 10х15</t>
  </si>
  <si>
    <t>Фотоальбом Image Art IA-200PP серия 005 цветы термосварка 200 фотографий размер 10х15</t>
  </si>
  <si>
    <t>Фотоальбом Image Art IA-200PP серия 016 цветы термосварка 200 фотографий размер 10х15</t>
  </si>
  <si>
    <t>Image Art 017 IA -200PP цветы (12/480)</t>
  </si>
  <si>
    <t>Фотоальбом Image Art IA-200PP серия 001 цветы термосварка 200 фотографий размер 10х15</t>
  </si>
  <si>
    <t>Image Art 019 IA -200PP любовь (12/480)</t>
  </si>
  <si>
    <t>Image Art 020 IA -200PP детская (12/480)</t>
  </si>
  <si>
    <t>Image Art 006 IA -200PP города (12/480)</t>
  </si>
  <si>
    <t>Image Art 007 IA -200PP города (12/480)</t>
  </si>
  <si>
    <t>Image Art 021 IA -200PP города (12/480)</t>
  </si>
  <si>
    <t>Фотоальбом Image Art IA-200PP серия 012 любовь термосварка 200 фотографий размер 10х15</t>
  </si>
  <si>
    <t>Image Art 008 IA -200PP нейтральный (12/480)</t>
  </si>
  <si>
    <t>Image Art 022 IA -200PP города (12/480)</t>
  </si>
  <si>
    <t>Image Art 014 IA -200PP джинсы (12/480)</t>
  </si>
  <si>
    <t>Image Art 024 IA -200PP детский (12/480)</t>
  </si>
  <si>
    <t>Image Art 025 IA -200PP морская (12/480)</t>
  </si>
  <si>
    <t>Фотоальбом Image Art IA-200PP серия 002 детский термосварка 200 фотографий размер 10х15</t>
  </si>
  <si>
    <t>Image Art 026 IA -200PP цветы (12/480)</t>
  </si>
  <si>
    <t>Image Art 027 IA -200PP морская (12/480)</t>
  </si>
  <si>
    <t>Image Art 028 IA -200PP детская (12/480)</t>
  </si>
  <si>
    <t>Image Art 029 IA -200PP детская (12/480)</t>
  </si>
  <si>
    <t>Image Art 030 IA -200PP детская (12/480)</t>
  </si>
  <si>
    <t>Image Art 031 IA -200PP детская (12/480)</t>
  </si>
  <si>
    <t>Image Art 032 IA -200PP детская (12/480)</t>
  </si>
  <si>
    <t>Image Art 033 IA -200PP детская (12/480)</t>
  </si>
  <si>
    <t>Фотоальбом Image Art IA-200PP серия 034 путешествие термосварка 200 фотографий размер 10х15</t>
  </si>
  <si>
    <t>Image Art 036 IA -200PP детские (12/480)</t>
  </si>
  <si>
    <t>Image Art 041 IA -200PP морская (12/420)</t>
  </si>
  <si>
    <t>Image Art 042 IA -200PP детский (12/480)</t>
  </si>
  <si>
    <t>Image Art 043 IA -200PP детский (12/480)</t>
  </si>
  <si>
    <t>Image Art 044 IA -200PP любовь (12/480)</t>
  </si>
  <si>
    <t>Image Art 045 IA -200PP цветы (12/480)</t>
  </si>
  <si>
    <t>Image Art 046 IA -200PP (12/480)</t>
  </si>
  <si>
    <t>Image Art 047 IA -200PP любовь (12/480)</t>
  </si>
  <si>
    <t>Image Art 048 IA -200PP морской (12/480)</t>
  </si>
  <si>
    <t>Image Art 049 IA -200PP детский (12/480)</t>
  </si>
  <si>
    <t>Image Art 050 IA -200PP любовь (12/480)</t>
  </si>
  <si>
    <t>Image Art 051 IA -200PP отдых (12/480)</t>
  </si>
  <si>
    <t>Image Art 052 IA -200PP цветы (12/480)</t>
  </si>
  <si>
    <t>Image Art 053 IA -200PP цветы (12/480)</t>
  </si>
  <si>
    <t>Image Art 054 IA -200PP любовь (12/480)</t>
  </si>
  <si>
    <t>Image Art 055 IA -200PP морской, пейзаж (12/480)</t>
  </si>
  <si>
    <t>Image Art 056 IA -200PP детский (12/480)</t>
  </si>
  <si>
    <t>Image Art 057 IA -200PP пейзаж (12/480)</t>
  </si>
  <si>
    <t>Image Art 058 IA -200PP город (12/480)</t>
  </si>
  <si>
    <t>Image Art 059 IA -200PP детский (12/480)</t>
  </si>
  <si>
    <t>Фотоальбом Image Art IA-200PP серия 060 Морской термосварка 50 листов 200 фотографий 10х15</t>
  </si>
  <si>
    <t>Фотоальбом Image Art IA-200PP серия 061 детский термосварка 200 фотографий размер 10х15</t>
  </si>
  <si>
    <t>Image Art 062 IA -200PP детский (12/480)</t>
  </si>
  <si>
    <t>Image Art 063 IA -200PP молодежные,джинсы (12/480)</t>
  </si>
  <si>
    <t>Image Art 064 IA -200PP любовь (12/480)</t>
  </si>
  <si>
    <t>Image Art 065 IA -200PP детский (12/480)</t>
  </si>
  <si>
    <t>Image Art 066 IA -200PP цветы (12/480)</t>
  </si>
  <si>
    <t>Фотоальбом Image Art IA-200PP серия 330 Цветы термосварка 50 листов 200 фотографий 10х15</t>
  </si>
  <si>
    <t>Фотоальбом Image Art IA-200PP серия 068 свадебный Цветы термосварка 10х15 50 листов 200 фото</t>
  </si>
  <si>
    <t>Image Art 069 IA -200PP детский (12/480)</t>
  </si>
  <si>
    <t>Фотоальбом Image Art IA-200PP серия 070 цветы термосварка 200 фотографий размер 10х15</t>
  </si>
  <si>
    <t>Image Art 071 IA -200PP морской пейзаж (12/480)</t>
  </si>
  <si>
    <t>Image Art 072 IA -200PP детский (12/480)</t>
  </si>
  <si>
    <t>Image Art 073 IA -200PP нейтральный (12/480)</t>
  </si>
  <si>
    <t>Image Art 074 IA -200PP детский (12/480)</t>
  </si>
  <si>
    <t>Image Art 075 IA -200PP любовь (12/480)</t>
  </si>
  <si>
    <t>Image Art 077 IA -200PP любовь, цветы (12/480)</t>
  </si>
  <si>
    <t>Фотоальбом Image Art IA-200PP серия 078 детский термосварка 200 фотографий размер 10х15</t>
  </si>
  <si>
    <t>Image Art 079 IA -200PP детский (12/540)</t>
  </si>
  <si>
    <t>Image Art 080 IA -200PP детский (12/540)</t>
  </si>
  <si>
    <t>Фотоальбом Image Art IA-200PP серия 081 Животные термосварка 50 листов 200 фотографий 10х15</t>
  </si>
  <si>
    <t>Фотоальбом Image Art IA-200PP серия 082 животные семейный термосварка 10х15 50 листов 200 фото</t>
  </si>
  <si>
    <t>Image Art 086 IA -200PP пейзаж,Крым (12/540)</t>
  </si>
  <si>
    <t>Image Art 090 IA -200PP город (12/480)</t>
  </si>
  <si>
    <t>Image Art 101 IA -200PP (12/540)</t>
  </si>
  <si>
    <t>Image Art 102 IA -200PP (12/540)</t>
  </si>
  <si>
    <t>Image Art 103 IA -200PP (12/540)</t>
  </si>
  <si>
    <t>Фотоальбом Image Art IA-200PP серия 104 детский термосварка 200 фотографий размер 10х15</t>
  </si>
  <si>
    <t>Image Art 105 IA -200PP (12/540)</t>
  </si>
  <si>
    <t>Image Art 106 IA -200PP (12/540)</t>
  </si>
  <si>
    <t>Фотоальбом Image Art IA-200PP серия 107 детский термосварка 10х15 50 листов 200 фото</t>
  </si>
  <si>
    <t>Image Art 220 IA -200PP (12/480)</t>
  </si>
  <si>
    <t>Image Art 221 IA -200PP (12/480)</t>
  </si>
  <si>
    <t>Image Art 222 IA -200PP (12/480)</t>
  </si>
  <si>
    <t>Фотоальбом Image Art IA-200PP серия 223 цветы термосварка 200 фотографий размер 10х15</t>
  </si>
  <si>
    <t>Image Art 225 IA -200PP (12/480)</t>
  </si>
  <si>
    <t>Image Art 229 IA -200PP (12/480)</t>
  </si>
  <si>
    <t>Image Art 230 IA -200PP (12/480)</t>
  </si>
  <si>
    <t>Image Art 232 IA -200PP (12/480)</t>
  </si>
  <si>
    <t>Image Art 233 IA -200PP (12/480)</t>
  </si>
  <si>
    <t>Image Art 236 IA -200PP (12/480)</t>
  </si>
  <si>
    <t>Image Art 237 IA -200PP (12/480)</t>
  </si>
  <si>
    <t>Image Art 238 IA -200PP (12/480)</t>
  </si>
  <si>
    <t>Фотоальбом Image Art IA-200PP серия 239 детский термосварка 200 фотографий размер 10х15</t>
  </si>
  <si>
    <t>Фотоальбом Image Art IA-200PP серия 240 детский термосварка 200 фотографий размер 10х15</t>
  </si>
  <si>
    <t>Фотоальбом Image Art IA-200PP серия 241 детский термосварка 200 фотографий размер 10х15</t>
  </si>
  <si>
    <t>Фотоальбом Image Art IA-200PP серия 242 детский термосварка 200 фотографий размер 10х15</t>
  </si>
  <si>
    <t>Image Art 243 IA -200PP (12/480)</t>
  </si>
  <si>
    <t>Image Art 244 IA -200PP (12/480)</t>
  </si>
  <si>
    <t>Фотоальбом Image Art IA-200PP серия 246 универсальный Город термосварка 10х15 50 листов 200 фотографий</t>
  </si>
  <si>
    <t>Image Art 247 IA -200PP (12/480)</t>
  </si>
  <si>
    <t>Image Art 248 IA -200PP (12/480)</t>
  </si>
  <si>
    <t>Image Art 249 IA -200PP (12/480)</t>
  </si>
  <si>
    <t>Фотоальбом Image Art IA-200PP серия 250 цветы термосварка 200 фотографий размер 10х15</t>
  </si>
  <si>
    <t>Фотоальбом Image Art IA-200PP серия 251 цветы термосварка 200 фотографий размер 10х15</t>
  </si>
  <si>
    <t>Image Art 252 IA -200PP (12/480)</t>
  </si>
  <si>
    <t>Image Art 254 IA -200PP (12/480)</t>
  </si>
  <si>
    <t>Image Art 255 IA -200PP (12/480)</t>
  </si>
  <si>
    <t>Image Art 256 IA -200PP (12/480)</t>
  </si>
  <si>
    <t>Image Art 258 IA -200PP (12/480)</t>
  </si>
  <si>
    <t>Image Art 259 IA -200PP (12/480)</t>
  </si>
  <si>
    <t>Image Art 261 IA -200PP (12/480)</t>
  </si>
  <si>
    <t>Image Art 262 IA -200PP (12/480)</t>
  </si>
  <si>
    <t>Image Art 263 IA -200PP (12/480)</t>
  </si>
  <si>
    <t>Фотоальбом Image Art IA-200PP серия 265 детский термосварка 200 фотографий размер 10х15</t>
  </si>
  <si>
    <t>Image Art 267 IA -200PP (12/480)</t>
  </si>
  <si>
    <t>Image Art 268 IA -200PP (12/480)</t>
  </si>
  <si>
    <t>Image Art 269 IA -200PP (12/480)</t>
  </si>
  <si>
    <t>Image Art 270 IA -200PP (12/480)</t>
  </si>
  <si>
    <t>Image Art 272 IA -200PP (12/480)</t>
  </si>
  <si>
    <t>Image Art 273 IA -200PP (12/480)</t>
  </si>
  <si>
    <t>Image Art 274 IA -200PP (12/480)</t>
  </si>
  <si>
    <t>Image Art 275 IA -200PP (12/420)</t>
  </si>
  <si>
    <t>Фотоальбом Image Art IA-200PP серия 276 детский термосварка 200 фотографий размер 10х15</t>
  </si>
  <si>
    <t>Фотоальбом Image Art IA-200PP серия 277 детский термосварка 200 фотографий размер 10х15</t>
  </si>
  <si>
    <t>Фотоальбом Image Art IA-200PP серия 278 детский термосварка 200 фотографий размер 10х15</t>
  </si>
  <si>
    <t>Фотоальбом Image Art IA-200PP серия 280 детский термосварка 200 фотографий размер 10х15</t>
  </si>
  <si>
    <t>Фотоальбом Image Art IA-200PP серия 307 детский термосварка 200 фотографий размер 10х15</t>
  </si>
  <si>
    <t>Фотоальбом Image Art IA-200PP серия 308 детский термосварка 200 фотографий размер 10х15</t>
  </si>
  <si>
    <t>Фотоальбом Image Art IA-200PP серия 309 детский термосварка 200 фотографий размер 10х15</t>
  </si>
  <si>
    <t>Фотоальбом Image Art IA-200PP серия 310 Морской термосварка 50 листов 200 фотографий размер 10х15</t>
  </si>
  <si>
    <t>Фотоальбом Image Art IA-200PP серия 311 любовь термосварка 200 фотографий размер 10х15</t>
  </si>
  <si>
    <t>Фотоальбом Image Art IA-200PP серия 312 Детский термосварка 50 листов 200 фотографий 10х15</t>
  </si>
  <si>
    <t>Фотоальбом Image Art IA-200PP серия 313 город термосварка 200 фотографий размер 10х15</t>
  </si>
  <si>
    <t>Фотоальбом Image Art IA-200PP серия 314 детский термосварка 200 фотографий размер 10х15</t>
  </si>
  <si>
    <t>Фотоальбом Image Art IA-200PP серия 315 цветы термосварка 200 фотографий размер 10х15</t>
  </si>
  <si>
    <t>Фотоальбом Image Art IA-200PP серия 316 цветы термосварка 200 фотографий размер 10х15</t>
  </si>
  <si>
    <t>Фотоальбом Image Art IA-200PP серия 317 Цветы термосварка 50 листов 200 фотографий размер 10х15</t>
  </si>
  <si>
    <t>Фотоальбом Image Art IA-200PP серия 318 цветы термосварка 200 фотографий размер 10х15</t>
  </si>
  <si>
    <t>Фотоальбом Image Art IA-200PP серия 319 Цветы термосварка 50 листов 200 фотографий размер 10х15</t>
  </si>
  <si>
    <t>Фотоальбом Image Art IA-200PP серия 320 любовь термосварка 200 фотографий размер 10х15</t>
  </si>
  <si>
    <t>Фотоальбом Image Art IA-200PP серия 321 любовь термосварка 200 фотографий размер 10х15</t>
  </si>
  <si>
    <t>Фотоальбом Image Art IA-200PP серия 322 Любовь термосварка 50 листов 200 фотографий размер 10х15</t>
  </si>
  <si>
    <t>Фотоальбом Image Art IA-200PP серия 323 цветы термосварка 200 фотографий размер 10х15</t>
  </si>
  <si>
    <t>Фотоальбом Image Art IA-200PP серия 324 детский для новорожденного для мальчика термосварка 10х15 50 листов 200 фото</t>
  </si>
  <si>
    <t>Фотоальбом Image Art  IA-200PP серия 325 детский термосварка 10х15 200 фото</t>
  </si>
  <si>
    <t>Фотоальбом Image Art IA-200PP серия 326 детский термосварка 200 фотографий размер 10х15</t>
  </si>
  <si>
    <t>Фотоальбом Image Art IA-200PP серия 327 детский термосварка 200 фотографий размер 10х15</t>
  </si>
  <si>
    <t>Фотоальбом Image Art IA-200PP серия 328 детский термосварка 200 фотографий размер 10х15</t>
  </si>
  <si>
    <t>Фотоальбом Image Art IA-200PP серия 329 Детский термосварка 50 листов 200 фотографий размер 10х15</t>
  </si>
  <si>
    <t>Фотоальбом Image Art IA-200PP серия 330 Детский термосварка 50 листов 200 фотографий 10х15</t>
  </si>
  <si>
    <t>Фотоальбом Image Art IA-200PP серия 331 Детский термосварка 50 листов 200 фотографий размер 10х15</t>
  </si>
  <si>
    <t>Фотоальбом Image Art IA-200PP серия 332 Цветы термосварка 50 листов 200 фотографий размер 10х15</t>
  </si>
  <si>
    <t>Фотоальбом Image Art IA-200PP серия 333 Путешествие термосварка 50 лист 200 фотографий размер 10х15</t>
  </si>
  <si>
    <t>Фотоальбом Image Art IA-200PP серия 334 Цветы термосварка 50 листов 200 фотографий размер 10х15</t>
  </si>
  <si>
    <t>Фотоальбом Image Art IA-200PP серия 335 Любовь термосварка 50 листов 200 фотографий размер 10х15</t>
  </si>
  <si>
    <t>Фотоальбом Image Art IA-200PP серия 336 Любовь термосварка 50 листов 200 фотографий размер 10х15</t>
  </si>
  <si>
    <t>Фотоальбом Image Art IA-200PP серия 337 Детский термосварка 50 листов 200 фотографий размер 10х15</t>
  </si>
  <si>
    <t>Фотоальбом Image Art IA-200PP серия 338 Любовь термосварка 50 листов 200 фотографий размер 10х15</t>
  </si>
  <si>
    <t>Фотоальбом Image Art IA-200PP серия 339 Путешествие термосварка 50 лист 200 фотографий размер 10х15</t>
  </si>
  <si>
    <t>Фотоальбом Image Art IA-200PP серия 340 Путешествие термосварка 50 лист 200 фотографий размер 10х15</t>
  </si>
  <si>
    <t>Фотоальбом Image Art IA-200PP серия 341 Путешествие термосварка 50 лист 200 фотографий размер 10х15</t>
  </si>
  <si>
    <t>Фотоальбом Image Art IA-200PP серия 342 Детский термосварка 50 листов 200 фотографий размер 10х15</t>
  </si>
  <si>
    <t>Фотоальбом Image Art IA-200PP серия 343 Путешествие термосварка 50листо 200 фотографий размер 10х15</t>
  </si>
  <si>
    <t>Фотоальбом Image Art IA-200PP серия 344 Детский термосварка 50 листов 200 фотографий размер 10х15</t>
  </si>
  <si>
    <t>Фотоальбом Image Art IA-200PP серия 345 Детский термосварка 50 листов 200 фотографий размер 10х15</t>
  </si>
  <si>
    <t>Фотоальбом Image Art IA-200PP серия 346 Город термосварка 50 листов 200 фотографий размер 10х15</t>
  </si>
  <si>
    <t>Фотоальбом Image Art IA-200PP серия 347 Путешествие термосварка 50 лист 200 фотографий размер 10х15</t>
  </si>
  <si>
    <t>Фотоальбом Image Art IA-200PP серия 348 Пейзаж термосварка 50 листов 200 фотографий размер 10х15</t>
  </si>
  <si>
    <t>Фотоальбом Image Art IA-200PP серия 349 Детский термосварка 50 листов 200 фотографий размер 10х15</t>
  </si>
  <si>
    <t>Фотоальбом Image Art IA-200PP детский серия 350 термосварка 10х15 50 листов 200 фото</t>
  </si>
  <si>
    <t>Фотоальбом Image Art IA-200PP серия 351 Цветы термосварка 50 листов 200 фотографий размер 10х15</t>
  </si>
  <si>
    <t>Фотоальбом Image Art IA-200PP серия 352 Детский термосварка 50 листов 200 фотографий размер 10х15</t>
  </si>
  <si>
    <t>Фотоальбом Image Art IA-200PP серия 353 Морской термосварка 50 листов 200 фотографий размер 10х15</t>
  </si>
  <si>
    <t>Фотоальбом Image Art IA-200PP серия 354 Цветы термосварка 50 листов 200 фотографий размер 10х15</t>
  </si>
  <si>
    <t>Фотоальбом Image Art IA-200PP серия 355 Цветы термосварка 50 листов 200 фотографий размер 10х15</t>
  </si>
  <si>
    <t>Фотоальбом Image Art IA-200PP серия 356 Любовь термосварка 50 листов 200 фотографий размер 10х15</t>
  </si>
  <si>
    <t>Фотоальбом Image Art IA-200PP серия 357 Цветы термосварка 50 листов 200 фотографий размер 10х15</t>
  </si>
  <si>
    <t>Фотоальбом Image Art IA-200PP серия 358 Цветы термосварка 50 листов 200 фотографий размер 10х15</t>
  </si>
  <si>
    <t>Фотоальбом Image Art IA-200PP серия 359 Город термосварка 50 листов 200 фотографий размер 10х15</t>
  </si>
  <si>
    <t>Фотоальбом Image Art IA-200PP серия 360 Путешествие термосварка 50 лист 200 фотографий размер 10х15</t>
  </si>
  <si>
    <t>Фотоальбом Image Art IA-200PP серия 361 Путешествие термосварка 50 лист 200 фотографий размер 10х15</t>
  </si>
  <si>
    <t>Фотоальбом Image Art IA-200PP серия 362 Детский термосварка 50 листов 200 фотографий размер 10х15</t>
  </si>
  <si>
    <t>Фотоальбом Image Art IA-200PP серия 363 Путешествие термосварка 50 лист 200 фотографий размер 10х15</t>
  </si>
  <si>
    <t>Фотоальбом Image Art IA-200PP серия 365 Детский термосварка 50 листов 200 фотографий размер 10х15</t>
  </si>
  <si>
    <t>Фотоальбом Image Art IA-200PP серия 367 Любовь термосварка 50 листов 200 фотографий размер 10х15</t>
  </si>
  <si>
    <t>Фотоальбом Image Art IA-200PP серия 369 Путешествие термосварка 50 лист 200 фотографий размер 10х15</t>
  </si>
  <si>
    <t>Фотоальбом Image Art IA-200PP серия 370 Любовь термосварка 50 листов 200 фотографий размер 10х15</t>
  </si>
  <si>
    <t>Фотоальбом Image Art IA-200PP серия 371 Цветы термосварка 50 листов 200 фотографий размер 10х15</t>
  </si>
  <si>
    <t>Фотоальбом Image Art IA-200PP серия 372 Путешествие термосварка 50 лист 200 фотографий размер 10х15</t>
  </si>
  <si>
    <t>Фотоальбом Image Art IA-200PP серия 373 Путешествие термосварка 50 лист 200 фотографий размер 10х15</t>
  </si>
  <si>
    <t>Фотоальбом Image Art IA-200PP серия 374 Путешествие термосварка 50 лист 200 фотографий размер 10х15</t>
  </si>
  <si>
    <t>Фотоальбом Image Art IA-200PP серия 375 Цветы термосварка 50 листов 200 фотографий размер 10х15</t>
  </si>
  <si>
    <t>Фотоальбом Image Art IA-200PP серия 376 Цветы термосварка 50 листов 200 фотографий размер 10х15</t>
  </si>
  <si>
    <t>Фотоальбом Image Art IA-200PP серия 377 Любовь термосварка 50 листов 200 фотографий размер 10х15</t>
  </si>
  <si>
    <t>Фотоальбом Image Art IA-200PP серия 378 Города термосварка 50 листов 200 фотографий размер 10х15</t>
  </si>
  <si>
    <t>Фотоальбом Image Art IA-200PP серия 379 Любовь термосварка 50 листов 200 фотографий размер 10х15</t>
  </si>
  <si>
    <t>Фотоальбом Image Art IA-200PP серия 380 Любовь термосварка 50 листов 200 фотографий размер 10х15</t>
  </si>
  <si>
    <t>Фотоальбом Image Art IA-200PP серия 381 Морской термосварка 50 листов 200 фотографий размер 10х15</t>
  </si>
  <si>
    <t>Фотоальбом Image Art IA-200PP серия 382 Детский термосварка 50 листов 200 фотографий размер 10х15</t>
  </si>
  <si>
    <t>Фотоальбом Image Art IA-200PP серия 383 Морской термосварка 50 листов 200 фотографий размер 10х15</t>
  </si>
  <si>
    <t>Фотоальбом Image Art IA-200PP серия 384 Цветы термосварка 50 листов 200 фотографий размер 10х15</t>
  </si>
  <si>
    <t>Фотоальбом Image Art IA-200PP серия 385 Цветы термосварка 50 листов 200 фотографий размер 10х15</t>
  </si>
  <si>
    <t>Фотоальбом Image Art IA-200PP серия 386 Цветы термосварка 50 листов 200 фотографий размер 10х15</t>
  </si>
  <si>
    <t>Фотоальбом Image Art IA-200PP серия 387 Город термосварка 50 листов 200 фотографий размер 10х15</t>
  </si>
  <si>
    <t>Фотоальбом Image Art IA-200PP серия 389 Любовь термосварка 50 листов 200 фотографий размер 10х15</t>
  </si>
  <si>
    <t>Фотоальбом Image Art IA-200PP серия 390 Любовь термосварка 50 листов 200 фотографий размер 10х15</t>
  </si>
  <si>
    <t>Фотоальбом Image Art IA-200PP серия 391 Цветы термосварка 50 листов 200 фотографий размер 10х15</t>
  </si>
  <si>
    <t>Фотоальбом Image Art IA-200PP серия 392 Нейтральный термосварка 50 лист 200 фотографий размер 10х15</t>
  </si>
  <si>
    <t>Фотоальбом Image Art IA-200PP серия 393 Путешествие термосварка 50 лист 200 фотографий размер 10х15</t>
  </si>
  <si>
    <t>Фотоальбом Image Art IA-200PP серия 394 Морской термосварка 50 листов 200 фотографий размер 10х15</t>
  </si>
  <si>
    <t>Фотоальбом Image Art IA-200PP серия 395 Город термосварка 50 листов 200 фотографий размер 10х15</t>
  </si>
  <si>
    <t>Фотоальбом Image Art IA-200PP серия 396 Нейтральный термосварка 50 лист 200 фотографий размер 10х15</t>
  </si>
  <si>
    <t>Фотоальбом Image Art IA-200PP серия 397 Детский термосварка 50 листов 200 фотографий размер 10х15</t>
  </si>
  <si>
    <t>Фотоальбом Image Art IA-200PP серия 398 Детский термосварка 50 листов 200 фотографий размер 10х15</t>
  </si>
  <si>
    <t>Фотоальбом Image Art IA-200PP серия 399 Детский термосварка 50 листов 200 фотографий размер 10х15</t>
  </si>
  <si>
    <t>Фотоальбом Image Art IA-200PP серия 400 Животные термосварка 50 листов 200 фотографий размер 10х15</t>
  </si>
  <si>
    <t>Фотоальбом Image Art IA-200PP серия 401 Морской термосварка 50 листов 200 фотографий размер 10х15</t>
  </si>
  <si>
    <t>Фотоальбом Image Art IA-200PP серия 402 Цветы термосварка 50 листов 200 фотографий размер 10х15</t>
  </si>
  <si>
    <t>Фотоальбом Image Art IA-200PP серия 403 Цветы термосварка 50 листов 200 фотографий размер 10х15</t>
  </si>
  <si>
    <t>Фотоальбом Image Art IA-200PP серия 404 Детский термосварка 50 листов 200 фотографий размер 10х15</t>
  </si>
  <si>
    <t>Фотоальбом Image Art IA-200PP серия 405 Любовь термосварка 50 листов 200 фотографий размер 10х15</t>
  </si>
  <si>
    <t>Фотоальбом Image Art IA-200PP серия 406 Цветы термосварка 50 листов 200 фотографий размер 10х15</t>
  </si>
  <si>
    <t>Фотоальбом Image Art IA-200PP серия 407 Свадьба термосварка 50 листов 200 фотографий размер 10х15</t>
  </si>
  <si>
    <t>Фотоальбом Image Art IA-200PP серия 408 Путешествие термосварка 50 лист 200 фотографий размер 10х15</t>
  </si>
  <si>
    <t>Фотоальбом Image Art IA-200PP серия 409 Цветы термосварка 50 листов 200 фотографий размер 10х15</t>
  </si>
  <si>
    <t>Фотоальбом Image Art IA-200PP серия 410 Цветы термосварка 50 листов 200 фотографий размер 10х15</t>
  </si>
  <si>
    <t>Фотоальбом Image Art IA-200PP серия 411 Цветы термосварка 50 листов 200 фотографий размер 10х15</t>
  </si>
  <si>
    <t>Фотоальбом Image Art IA-200PP серия 412 Детский термосварка 50 листов 200 фотографий размер 10х15</t>
  </si>
  <si>
    <t>Фотоальбом Image Art IA-200PP серия 413 Цветы термосварка 50 листов 200 фотографий размер 10х15</t>
  </si>
  <si>
    <t>Фотоальбом Image Art IA-200PP серия 414 Цветы термосварка 50 листов 200 фотографий размер 10х15</t>
  </si>
  <si>
    <t>Фотоальбом Image Art IA-200PP серия 415 Семейный термосварка 50 листов 200 фотографий размер 10х15</t>
  </si>
  <si>
    <t>Фотоальбом Image Art IA-200PP серия 416 Путешествие термосварка 50 лист 200 фотографий размер 10х15</t>
  </si>
  <si>
    <t>Innova QS1279 Фотоальбом - мини в ассортименте (2 цвета) 36 фото 10*15 экокожа, кармашки (24/48/1296</t>
  </si>
  <si>
    <t>Innova Q701632 Фотоальбом в ассортименте (2 дизайна) 36 фото 15*23  Аврора , кармашки (12/576)</t>
  </si>
  <si>
    <t>Climax 180 фото  СВ 46180 MS свадебные (12/360)</t>
  </si>
  <si>
    <t>Climax 180 фото  СВ 46180 MВ  детские (12/360)</t>
  </si>
  <si>
    <t>Image Art 145 IA -72РP морская 15х21 (12/720)</t>
  </si>
  <si>
    <t>Image Art 104  IA -72РP, размер фото 15х21 (12/720)</t>
  </si>
  <si>
    <t>Image Art 106  IA -72РP , размер фото 15х21 (12/720)</t>
  </si>
  <si>
    <t>Image Art 231  IA -72РP, размер фото 15х21 (12/720)</t>
  </si>
  <si>
    <t>Image Art 232  IA -72РP, размер фото 15х21 (12/720)</t>
  </si>
  <si>
    <t>Image Art 233  IA -72РP, размер фото 15х21 (12/720)</t>
  </si>
  <si>
    <t>Image Art 242  IA -72РP, размер фото 15х21 (12/720)</t>
  </si>
  <si>
    <t>Image Art 246  IA -72РP, размер фото 15х21 (12/720)</t>
  </si>
  <si>
    <t>Image Art 248  IA -72РP, размер фото 15х21 (12/720)</t>
  </si>
  <si>
    <t>Image Art 249  IA -72РP, размер фото 15х21 (12/720)</t>
  </si>
  <si>
    <t>Image Art 252  IA -72РP, размер фото 15х21 (12/720)</t>
  </si>
  <si>
    <t>Image Art 260  IA -72РP, размер фото 15х21 (12/720)</t>
  </si>
  <si>
    <t>Image Art 264  IA -72РP, размер фото 15х21 (12/720)</t>
  </si>
  <si>
    <t>Image Art 20085 IA -200PP Путешествие 10*15 (12/480)</t>
  </si>
  <si>
    <t>Image Art 20087 IA -200PP Путешествие 10*15 (12/480)</t>
  </si>
  <si>
    <t>Image Art 200112 IA -200PP Природа 10*15 (12/480)</t>
  </si>
  <si>
    <t>Image Art 200113 IA -200PP Природа 10*15 (12/480)</t>
  </si>
  <si>
    <t>Image Art 200114 IA -200PP Путешествие 10*15 (12/480)</t>
  </si>
  <si>
    <t>Innova Q81R86 Дополнительные листы - кармашки 10 л. 15*20 (12/48/768)</t>
  </si>
  <si>
    <t>Innova Q1409976 Фотоальбом - мини в ассортименте (2 цвета) 10*15, 10 листов, кармашки (24/840)</t>
  </si>
  <si>
    <t>Innova Q1209964 Фотоальбом 20*20см 20листов, черный, под уголки (6/576)</t>
  </si>
  <si>
    <t>Innova Q1209965 Фотоальбом 20*20см 20листов, дуб, под уголки (6/576)</t>
  </si>
  <si>
    <t>Innova Q078518 Самоклеющаяся лента в диспенсере (10 м.) (20/3200)</t>
  </si>
  <si>
    <t>Innova Q81R64 Дополнительные листы - кармашки 10 л. 10*15 (12/48/1152)</t>
  </si>
  <si>
    <t>Climax 64 фото  (СP6860 )  (15*20) (24/720)</t>
  </si>
  <si>
    <t>Image Art 30092 IA -300GР Путешествие 10*15 (12/216)</t>
  </si>
  <si>
    <t>Innova QS09977 Фотоальбом - мини в ассортименте (2 дизайна) 10*15, 18 листов (24/720)</t>
  </si>
  <si>
    <t>Innova Q4101421M Фотоальбом 200 фото 10*15cm  Пальмовые листья ,  кармашки (12/480)</t>
  </si>
  <si>
    <t>Image Art 30089 IA -300GР Путешествие 10*15 (12/252)</t>
  </si>
  <si>
    <t>Фотоальбом Innova Q4106332M 200 фото 10*15, кармашки</t>
  </si>
  <si>
    <t>Climax 200 фото  СP 46200 M МЕМО (12/336)</t>
  </si>
  <si>
    <t>Image Art 104 IA -200ВВ (12/360)</t>
  </si>
  <si>
    <t>Image Art 231 IA -200ВВ (12/360)</t>
  </si>
  <si>
    <t>Image Art 232 IA -200ВВ (12/360)</t>
  </si>
  <si>
    <t>Image Art 233 IA -200ВВ (12/360)</t>
  </si>
  <si>
    <t>Image Art 246 IA -200ВВ (12/288)</t>
  </si>
  <si>
    <t>Image Art 248 IA -200ВВ (12/360)</t>
  </si>
  <si>
    <t>Image Art 258 IA -200ВВ (12/360)</t>
  </si>
  <si>
    <t>Image Art 261 IA -200ВВ (12/360)</t>
  </si>
  <si>
    <t>Image Art 263 IA -200ВВ (12/360)</t>
  </si>
  <si>
    <t>Image Art 277 IA -200ВВ (12/360)</t>
  </si>
  <si>
    <t>Image Art 20053 IA -200BB Детская 10*15 (12/360)</t>
  </si>
  <si>
    <t>Image Art 20063 IA -200BB Нейтральная 10*15 (12/360)</t>
  </si>
  <si>
    <t>Image Art 20066 IA -200BB Нейтральная 10*15 (12/360)</t>
  </si>
  <si>
    <t>Image Art 20067 IA -200BB Любовь 10*15 (12/360)</t>
  </si>
  <si>
    <t>Image Art 20072 IA -200BB Нейтральная 10*15 (12/360)</t>
  </si>
  <si>
    <t>Image Art 20091 IA -200ВВ Путешествие 10*15 (12/360)</t>
  </si>
  <si>
    <t>Image Art 121 IA -200ВВ морская (12/360)</t>
  </si>
  <si>
    <t>Image Art 159 IA -200ВВ природа (12/360)</t>
  </si>
  <si>
    <t>Image Art 168 IA -200ВВ пейзаж (12/360)</t>
  </si>
  <si>
    <t>Image Art 169 IA -200ВВ цветы (12/360)</t>
  </si>
  <si>
    <t>Image Art 178 IA -200ВВ пейзаж (12/360)</t>
  </si>
  <si>
    <t>Image Art 182 IA -200ВВ путешествие (12/360)</t>
  </si>
  <si>
    <t>Image Art 008 IA -200ВВ нейтральный (12/360)</t>
  </si>
  <si>
    <t>Image Art 005 IA -200ВВ цветы (12/336)</t>
  </si>
  <si>
    <t>Image Art 030 IA -200ВВ детские (12/420)</t>
  </si>
  <si>
    <t>Image Art 010 IA -200ВВ любовь (12/336)</t>
  </si>
  <si>
    <t>Image Art 024 IA -200ВВ детские (12/420)</t>
  </si>
  <si>
    <t>Image Art 014 IA -200ВВ джинс (12/336)</t>
  </si>
  <si>
    <t>Image Art 028 IA -200ВВ детские (12/336)</t>
  </si>
  <si>
    <t>Image Art 210 IA -200GB с мемо ,красный с метал. рамкой (12/420)</t>
  </si>
  <si>
    <t>Image Art 211 IA -200GB с мемо , коричневый с метал. рамкой (12/420)</t>
  </si>
  <si>
    <t>Image Art 212 IA -200GB с мемо, белый с метал. рамкой (12/420)</t>
  </si>
  <si>
    <t>Innova Q1609974 Фотоальбом на пружине 25л. 26*26  Скрапбукинг - оранжевый , под уголки (6/414)</t>
  </si>
  <si>
    <t>Climax 200 фото  СВ 46200 MВ  детские (12/336)</t>
  </si>
  <si>
    <t>Фотоальбом Image Art IA-200BB серия 146 Классика книжный переплёт 50 ли 200 фотографий 10х15</t>
  </si>
  <si>
    <t>Фотоальбом Image Art IA-200BB серия 369 путешествие книжный переплёт 50 200 фотографий 10х15</t>
  </si>
  <si>
    <t>Фотоальбом Image Art IA-200BB серия 381 Морской книжный переплёт 50 лис 200 фотографий 10х15</t>
  </si>
  <si>
    <t>Фотоальбом Image Art IA-200BB серия 383 Морской книжный переплёт 50 лис 200 фотографий 10х15</t>
  </si>
  <si>
    <t>Фотоальбом Image Art IA-200BB серия 146/1 Классика книжный переплёт 50 200 фотографий 10х15</t>
  </si>
  <si>
    <t>Фотоальбом Image Art IA-200BB серия 241 Детский классика книжный перепл 200 фотографий 10х15</t>
  </si>
  <si>
    <t>Фотоальбом Image Art IA-200BB серия 242 Детский классика книжный перепл 200 фотографий 10х15</t>
  </si>
  <si>
    <t>Фотоальбом Image Art IA-200BB серия 372 морской классика книжный перепл 200 фотографий 10х15</t>
  </si>
  <si>
    <t>Фотоальбом Image Art IA-200BB серия 398 Детский классика книжный перепл 200 фотографий 10х15</t>
  </si>
  <si>
    <t>Фотоальбом Image Art IA-200BB серия 378 города книжный переплёт 200 фотографий 10х15</t>
  </si>
  <si>
    <t>Image Art 132 IA -300 кейс детская (12/144)</t>
  </si>
  <si>
    <t>Image Art 198 IA -300 кейс путешествие (12/144)</t>
  </si>
  <si>
    <t>Image Art 205 IA -300 кейс морская (12/144)</t>
  </si>
  <si>
    <t>Image Art 222 IA -300ВВ (12/300)</t>
  </si>
  <si>
    <t>Image Art 230 IA -300ВВ (12/300)</t>
  </si>
  <si>
    <t>Image Art 231 IA -300ВВ (12/300)</t>
  </si>
  <si>
    <t>Image Art 232 IA -300ВВ (12/300)</t>
  </si>
  <si>
    <t>Image Art 233 IA -300ВВ (12/300)</t>
  </si>
  <si>
    <t>Image Art 234 IA -300ВВ (12/300)</t>
  </si>
  <si>
    <t>Image Art 252 IA -300ВВ (12/300)</t>
  </si>
  <si>
    <t>Innova Q150490 Фотоальбом в ассортименте (3 дизайна) 30 листов 29*29  Festival , под уголки (6/180)</t>
  </si>
  <si>
    <t>Climax 200 фото  СВ 46200 M  прошитые (12/336)</t>
  </si>
  <si>
    <t>Image Art 145 IA -300BB пейзаж (12/360)</t>
  </si>
  <si>
    <t>Image Art 028 IA -300BB детские (12/288)</t>
  </si>
  <si>
    <t>Image Art 016 IA -300BB любовь (12/360)</t>
  </si>
  <si>
    <t>Image Art 014 IA -300BВ джинс (12/288)</t>
  </si>
  <si>
    <t>Image Art 003 IA -300BB детские (12/360)</t>
  </si>
  <si>
    <t>Innova Q4102247M Фотоальбом в ассортименте (3 дизайна) 200 фото 10*15  Festival , кармашки (12/384)</t>
  </si>
  <si>
    <t>Image Art 240107 IA -240PP Цветы 10*15 (6/168)</t>
  </si>
  <si>
    <t>Innova Q4106332M/красный 200 фото 10*15 Contemporary Classic Memo (10/240)</t>
  </si>
  <si>
    <t>Image Art 277 IA -300ВВ (12/300)</t>
  </si>
  <si>
    <t>Image Art 278 IA -300ВВ (12/300)</t>
  </si>
  <si>
    <t>Climax 100 фото  (CB68100MV)(15*20) прошитый (12/360)</t>
  </si>
  <si>
    <t>Climax 240 фото  СB 46240 M  прошитые (12/288)</t>
  </si>
  <si>
    <t>Climax 100 фото  (CB68100MS)(15*20) свадебный (12/360)</t>
  </si>
  <si>
    <t>Фотоальбом Image Art IA-RB400P серия 368 Путешествие скоросшиватель 40 400 фотографий размер 10х15</t>
  </si>
  <si>
    <t>Фотоальбом Image Art IA-RB400P серия 146 Классика скоросшиватель 40 лис 400 фотографий размер 10х15</t>
  </si>
  <si>
    <t>Фотоальбом Image Art IA-RB400P серия 372 Пейзаж скоросшиватель 40 листо 400 фотографий размер 10х15</t>
  </si>
  <si>
    <t>Image Art 184 IA-RB400P цветы (6/144)</t>
  </si>
  <si>
    <t>Фотоальбом Image Art IA-300BB серия 146 Классика книжный переплёт 75 ли 300 фотографий 10х15</t>
  </si>
  <si>
    <t>Фотоальбом Image Art IA-300BB серия 146/1 классика книжный переплёт 75 300 фотографий 10х15</t>
  </si>
  <si>
    <t>Фотоальбом Image Art IA-300BB серия 397 Детский книжный переплёт 75 лис 300 фотографий 10х15</t>
  </si>
  <si>
    <t>Фотоальбом Image Art IA-300BB серия 414 цветы книжный переплёт 75 листо 300 фотографий 10х15</t>
  </si>
  <si>
    <t>Фотоальбом Image Art IA-300BB серия 368 города книжный переплёт 300 фотографий 10х15</t>
  </si>
  <si>
    <t>Фотоальбом Image Art IA-300BB серия 407 Свадьба книжный переплёт 75 лис 300 фотографий 10х15</t>
  </si>
  <si>
    <t>Фотоальбом Image Art IA-300BB серия 370 Любовь книжный переплёт 75 лист 300 фотографий 10х15</t>
  </si>
  <si>
    <t>Фотоальбом Image Art IA-300BB серия 391 Цветы книжный переплёт 75 листо 300 фотографий 10х15</t>
  </si>
  <si>
    <t>Фотоальбом Image Art IA-300BB серия 377 Цветы книжный переплёт 75 листо 300 фотографий 10х15</t>
  </si>
  <si>
    <t>Innova Q890477 Фотоальбом в ассортименте (2 цвета) 200 фото 10*15  Natural , кармашки (12/360)</t>
  </si>
  <si>
    <t>Innova Q6708443 Фотоальбом в ассортименте (3 дизайна) Цветы новая серия  100 страниц 29*32, под угол</t>
  </si>
  <si>
    <t>Climax 200 фото  PB 46200 M винил рисунок маслом (12/360)</t>
  </si>
  <si>
    <t>Climax 300 фото  СВ 46300 MS  свадебные (12/216)</t>
  </si>
  <si>
    <t>Innova Q8905302 Фотоальбом в ассортименте (2 дизайна) 200 фото 10*15  Искусственный шелк , кармашки</t>
  </si>
  <si>
    <t>Climax 300 фото  СВ 46300 M  прошитые (12/216)</t>
  </si>
  <si>
    <t>Innova Q8907120 Фотоальбом в ассортименте (2 дизайна )200 фото 10*15  Классический с льняной обложко</t>
  </si>
  <si>
    <t>Climax 300 фото  СВ 46300 M M2V классика 2фото на стр (12/240)</t>
  </si>
  <si>
    <t>Innova Q899949 Фотоальбом 200 фото 10*15  Саванна  искусственная замша, кармашки (6/198)</t>
  </si>
  <si>
    <t>Climax 300 фото  СВ 46300 M2  прошитые (12/240)</t>
  </si>
  <si>
    <t>Innova Q8909324 Фотоальбом в ассортименте (3 дизайна) 200 фото 10*15, кармашки (6/60)</t>
  </si>
  <si>
    <t>Climax 360 фото  СВ 46360 M  прошитые (12/216)</t>
  </si>
  <si>
    <t>Innova Q8908144 Фотоальбом 200 фото 10*15  Крафт Жираф , кармашки (6/360)</t>
  </si>
  <si>
    <t>Innova Q8908145 Фотоальбом 200 фото 10*15  Крафт Черепаха , кармашки (6/360)</t>
  </si>
  <si>
    <t>Innova Q7308146 Фотоальбом 60 стр. 28*32  Крафт Животные - Газель , под уголки (6/180)</t>
  </si>
  <si>
    <t>Climax 300 фото PB46300 M винил рисунок маслом (12/216)</t>
  </si>
  <si>
    <t>Innova Q7308147 Фотоальбом 60 стр. 28*32  Крафт Животные - Колибри , под уголки (6/216)</t>
  </si>
  <si>
    <t>Innova Q4505292 Фотоальбом в ассортименте (3 дизайна) 500 фото 10*15  Однотонные фотоальбомы , карма</t>
  </si>
  <si>
    <t>Innova Q5807121 Фотоальбом в ассортименте (2 дизайна) 50 стр. 26*32  Классический с льняной обложкой</t>
  </si>
  <si>
    <t>Innova Q647957 Фотоальбом в ассортименте (2 дизайна) 300 фото 10*15  Узоры , кармашки (12/144)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</si>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</sst>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bde54b0f60d136093d183b3374bca4d14947.png"/><Relationship Id="rId2" Type="http://schemas.openxmlformats.org/officeDocument/2006/relationships/image" Target="../media/5f5eb6118fa906d74b17c95a9689316f14948.png"/><Relationship Id="rId3" Type="http://schemas.openxmlformats.org/officeDocument/2006/relationships/image" Target="../media/aeb256f1b892cc56b9f2aa9dcc964ec914949.png"/><Relationship Id="rId4" Type="http://schemas.openxmlformats.org/officeDocument/2006/relationships/image" Target="../media/fe98aeec5162d3b44c03fe613e34662d14950.png"/><Relationship Id="rId5" Type="http://schemas.openxmlformats.org/officeDocument/2006/relationships/image" Target="../media/c1c10303b6b91ee202acd11fe0d81d3514951.png"/><Relationship Id="rId6" Type="http://schemas.openxmlformats.org/officeDocument/2006/relationships/image" Target="../media/7e60681402626bc3260fc492f22bc4b814952.png"/><Relationship Id="rId7" Type="http://schemas.openxmlformats.org/officeDocument/2006/relationships/image" Target="../media/8f3983d4fcf9547ad4b4bc72dd1622de14953.png"/><Relationship Id="rId8" Type="http://schemas.openxmlformats.org/officeDocument/2006/relationships/image" Target="../media/b7284bd3fa2e263a6780d9dc3670b2d414954.png"/><Relationship Id="rId9" Type="http://schemas.openxmlformats.org/officeDocument/2006/relationships/image" Target="../media/0732f47baf4389f87dc1d72f5c65e20814955.png"/><Relationship Id="rId10" Type="http://schemas.openxmlformats.org/officeDocument/2006/relationships/image" Target="../media/b85402461696c3e309af34507f31dec914956.png"/><Relationship Id="rId11" Type="http://schemas.openxmlformats.org/officeDocument/2006/relationships/image" Target="../media/f19c5f03b0c3aa480051904edf4f286e14957.png"/><Relationship Id="rId12" Type="http://schemas.openxmlformats.org/officeDocument/2006/relationships/image" Target="../media/73b8c31d191ee02a0a0e7fc5266710be14958.png"/><Relationship Id="rId13" Type="http://schemas.openxmlformats.org/officeDocument/2006/relationships/image" Target="../media/e839811eab4c9a7575239b388622951214959.png"/><Relationship Id="rId14" Type="http://schemas.openxmlformats.org/officeDocument/2006/relationships/image" Target="../media/4fe9f3d6cc480473c6201f686569696714960.png"/><Relationship Id="rId15" Type="http://schemas.openxmlformats.org/officeDocument/2006/relationships/image" Target="../media/699648796102dddb7ff7c5a97035c86814961.png"/><Relationship Id="rId16" Type="http://schemas.openxmlformats.org/officeDocument/2006/relationships/image" Target="../media/199f49fc2316f91aa3c660df504a860314962.png"/><Relationship Id="rId17" Type="http://schemas.openxmlformats.org/officeDocument/2006/relationships/image" Target="../media/cbfaab3c161f28acaa109dc5457054f914963.png"/><Relationship Id="rId18" Type="http://schemas.openxmlformats.org/officeDocument/2006/relationships/image" Target="../media/a0055005a1dea6b2df74e8b46de6746c14964.png"/><Relationship Id="rId19" Type="http://schemas.openxmlformats.org/officeDocument/2006/relationships/image" Target="../media/0e561ba8dcd02f54edbf1edbf135286614965.png"/><Relationship Id="rId20" Type="http://schemas.openxmlformats.org/officeDocument/2006/relationships/image" Target="../media/10c8377b6570ea7c3f20ed8ba1b7dfe414966.png"/><Relationship Id="rId21" Type="http://schemas.openxmlformats.org/officeDocument/2006/relationships/image" Target="../media/b4b0d0ff122e39e4c166c394cbd67df014967.png"/><Relationship Id="rId22" Type="http://schemas.openxmlformats.org/officeDocument/2006/relationships/image" Target="../media/45d203e752ba21ea8d7107a8a050b2ad14968.png"/><Relationship Id="rId23" Type="http://schemas.openxmlformats.org/officeDocument/2006/relationships/image" Target="../media/d92e041c84f26add572404a6c820b4ed14969.png"/><Relationship Id="rId24" Type="http://schemas.openxmlformats.org/officeDocument/2006/relationships/image" Target="../media/4cb9f734653e47fe008345442bb7d76014970.png"/><Relationship Id="rId25" Type="http://schemas.openxmlformats.org/officeDocument/2006/relationships/image" Target="../media/894b636ebaec0eafae7266e64c67b0ba14971.png"/><Relationship Id="rId26" Type="http://schemas.openxmlformats.org/officeDocument/2006/relationships/image" Target="../media/e5524bc390a6c88c7d1a454335c4eccd14972.png"/><Relationship Id="rId27" Type="http://schemas.openxmlformats.org/officeDocument/2006/relationships/image" Target="../media/e40279c1b4b4b0d20077015fcff3669514973.png"/><Relationship Id="rId28" Type="http://schemas.openxmlformats.org/officeDocument/2006/relationships/image" Target="../media/f0a800e852aeddb55387052a47a7928614974.png"/><Relationship Id="rId29" Type="http://schemas.openxmlformats.org/officeDocument/2006/relationships/image" Target="../media/ffa944b7f228531b6e046e9fb5ba14ac14975.png"/><Relationship Id="rId30" Type="http://schemas.openxmlformats.org/officeDocument/2006/relationships/image" Target="../media/be61a8f64c435cea8432a903c3f1296114976.png"/><Relationship Id="rId31" Type="http://schemas.openxmlformats.org/officeDocument/2006/relationships/image" Target="../media/ac6eb50d146022d78a7b574dfccac52c14977.png"/><Relationship Id="rId32" Type="http://schemas.openxmlformats.org/officeDocument/2006/relationships/image" Target="../media/f32af44ec91e6cd1019181583bbee81914978.png"/><Relationship Id="rId33" Type="http://schemas.openxmlformats.org/officeDocument/2006/relationships/image" Target="../media/a2a98e9cd8e6a904edacb87b2a4cb9e014979.png"/><Relationship Id="rId34" Type="http://schemas.openxmlformats.org/officeDocument/2006/relationships/image" Target="../media/5d2dc6a2fc971e17551f03b55c733b2714980.png"/><Relationship Id="rId35" Type="http://schemas.openxmlformats.org/officeDocument/2006/relationships/image" Target="../media/8dc4a57ed4d677c9ef98b13ec0aed0ab14981.png"/><Relationship Id="rId36" Type="http://schemas.openxmlformats.org/officeDocument/2006/relationships/image" Target="../media/e03982107ba8b3df611adf4637b37af414982.png"/><Relationship Id="rId37" Type="http://schemas.openxmlformats.org/officeDocument/2006/relationships/image" Target="../media/37f7c3d55996c6168e1c61bde94000fb14983.png"/><Relationship Id="rId38" Type="http://schemas.openxmlformats.org/officeDocument/2006/relationships/image" Target="../media/d6d5a2ebe173a3353100592b85fef60014984.png"/><Relationship Id="rId39" Type="http://schemas.openxmlformats.org/officeDocument/2006/relationships/image" Target="../media/b71658c4fe8fcd0c2774276eb4d56e7214985.png"/><Relationship Id="rId40" Type="http://schemas.openxmlformats.org/officeDocument/2006/relationships/image" Target="../media/61aebd5683cb63355d6f62e859c37f3a14986.png"/><Relationship Id="rId41" Type="http://schemas.openxmlformats.org/officeDocument/2006/relationships/image" Target="../media/e2ce063fccdaed2e07db14cb60d9234614987.png"/><Relationship Id="rId42" Type="http://schemas.openxmlformats.org/officeDocument/2006/relationships/image" Target="../media/c0b39cea818aa09bc70a6103b7a9ce7e14988.png"/><Relationship Id="rId43" Type="http://schemas.openxmlformats.org/officeDocument/2006/relationships/image" Target="../media/485e1c21c4e0480017e2309cbc16a7e314989.png"/><Relationship Id="rId44" Type="http://schemas.openxmlformats.org/officeDocument/2006/relationships/image" Target="../media/022e656fbdb5daf57d7f49198b30535314990.png"/><Relationship Id="rId45" Type="http://schemas.openxmlformats.org/officeDocument/2006/relationships/image" Target="../media/4fb8d127eb1c7c6fe6818c9440937bbd14991.png"/><Relationship Id="rId46" Type="http://schemas.openxmlformats.org/officeDocument/2006/relationships/image" Target="../media/27a48a861490a5f8360e46985c76123714992.png"/><Relationship Id="rId47" Type="http://schemas.openxmlformats.org/officeDocument/2006/relationships/image" Target="../media/198b8d692a9b3831c16e381b128f363414993.png"/><Relationship Id="rId48" Type="http://schemas.openxmlformats.org/officeDocument/2006/relationships/image" Target="../media/980eb6027725ec706d0dfa9c8440077214994.png"/><Relationship Id="rId49" Type="http://schemas.openxmlformats.org/officeDocument/2006/relationships/image" Target="../media/3821919324e5e30887ff00e3855d469814995.png"/><Relationship Id="rId50" Type="http://schemas.openxmlformats.org/officeDocument/2006/relationships/image" Target="../media/aa1ecf75cd7230cff003265bf1e65f0714996.png"/><Relationship Id="rId51" Type="http://schemas.openxmlformats.org/officeDocument/2006/relationships/image" Target="../media/6dcda1d3a2a95a9b719d40cb8e33e69c14997.png"/><Relationship Id="rId52" Type="http://schemas.openxmlformats.org/officeDocument/2006/relationships/image" Target="../media/0987b6b08bbbafc27fdf628f5660642a14998.png"/><Relationship Id="rId53" Type="http://schemas.openxmlformats.org/officeDocument/2006/relationships/image" Target="../media/a74bfdb6a1548604f9c87ea2af69704614999.png"/><Relationship Id="rId54" Type="http://schemas.openxmlformats.org/officeDocument/2006/relationships/image" Target="../media/ba45eedeb8d98140643f3dc093213d5015000.png"/><Relationship Id="rId55" Type="http://schemas.openxmlformats.org/officeDocument/2006/relationships/image" Target="../media/0e9a06032fc9cab438423997b7a9706c15001.png"/><Relationship Id="rId56" Type="http://schemas.openxmlformats.org/officeDocument/2006/relationships/image" Target="../media/3f23276d3a7b50a3d0d15623b6c9173d15002.png"/><Relationship Id="rId57" Type="http://schemas.openxmlformats.org/officeDocument/2006/relationships/image" Target="../media/76fd18a09d827a4de19c008b67c8cb3d15003.png"/><Relationship Id="rId58" Type="http://schemas.openxmlformats.org/officeDocument/2006/relationships/image" Target="../media/98abaaa13cbcfbc508234fe3c1d850dc15004.png"/><Relationship Id="rId59" Type="http://schemas.openxmlformats.org/officeDocument/2006/relationships/image" Target="../media/171c84260d5eabf89eded25fa9697b5215005.png"/><Relationship Id="rId60" Type="http://schemas.openxmlformats.org/officeDocument/2006/relationships/image" Target="../media/74b5993495b1137a7568ab071ed08a9515006.png"/><Relationship Id="rId61" Type="http://schemas.openxmlformats.org/officeDocument/2006/relationships/image" Target="../media/734446088d20b7cf1676e6454639c40a15007.png"/><Relationship Id="rId62" Type="http://schemas.openxmlformats.org/officeDocument/2006/relationships/image" Target="../media/bf188f980498f8bb9ce93b441a0c567315008.png"/><Relationship Id="rId63" Type="http://schemas.openxmlformats.org/officeDocument/2006/relationships/image" Target="../media/da29ee2014865e6e4a3d7d30b6f2c50415009.png"/><Relationship Id="rId64" Type="http://schemas.openxmlformats.org/officeDocument/2006/relationships/image" Target="../media/7ef903892022b990678987562ff2552f15010.png"/><Relationship Id="rId65" Type="http://schemas.openxmlformats.org/officeDocument/2006/relationships/image" Target="../media/b2c7c69214dcbfc633710b753200c44515011.png"/><Relationship Id="rId66" Type="http://schemas.openxmlformats.org/officeDocument/2006/relationships/image" Target="../media/28c6c84df20c34020dc3efc9115e1fc615012.png"/><Relationship Id="rId67" Type="http://schemas.openxmlformats.org/officeDocument/2006/relationships/image" Target="../media/4a4b15f297682aa26febbb4cb14f75f815013.png"/><Relationship Id="rId68" Type="http://schemas.openxmlformats.org/officeDocument/2006/relationships/image" Target="../media/d4a8e8723d9883f396adc84e31b4986815014.png"/><Relationship Id="rId69" Type="http://schemas.openxmlformats.org/officeDocument/2006/relationships/image" Target="../media/cbe8c3478ffe2e986806eca75c15396a15015.png"/><Relationship Id="rId70" Type="http://schemas.openxmlformats.org/officeDocument/2006/relationships/image" Target="../media/9909ca77bcad9db03c6b5d999769193615016.png"/><Relationship Id="rId71" Type="http://schemas.openxmlformats.org/officeDocument/2006/relationships/image" Target="../media/233f39be2c82cd1642c3fb7424db587415017.png"/><Relationship Id="rId72" Type="http://schemas.openxmlformats.org/officeDocument/2006/relationships/image" Target="../media/69cfd573b7ffa685e8c07ee5ff9a906f15018.png"/><Relationship Id="rId73" Type="http://schemas.openxmlformats.org/officeDocument/2006/relationships/image" Target="../media/0f7c38723d22f63eac5121e7d3e35b8e15019.png"/><Relationship Id="rId74" Type="http://schemas.openxmlformats.org/officeDocument/2006/relationships/image" Target="../media/d560f68cd23fd94682a308780c485fa915020.png"/><Relationship Id="rId75" Type="http://schemas.openxmlformats.org/officeDocument/2006/relationships/image" Target="../media/4eee6300357e217c0abc6a7dbcaebe8f15021.png"/><Relationship Id="rId76" Type="http://schemas.openxmlformats.org/officeDocument/2006/relationships/image" Target="../media/00a98c3f0e61207d132cb50d3ddef36b15022.png"/><Relationship Id="rId77" Type="http://schemas.openxmlformats.org/officeDocument/2006/relationships/image" Target="../media/bff76d0f5a07ef03cb078acb1e135aca15023.png"/><Relationship Id="rId78" Type="http://schemas.openxmlformats.org/officeDocument/2006/relationships/image" Target="../media/6afa53de3422164e8ac4b4380e4293ba15024.png"/><Relationship Id="rId79" Type="http://schemas.openxmlformats.org/officeDocument/2006/relationships/image" Target="../media/8c9534ed22d7a7f9b9d2b682a4373f6515025.png"/><Relationship Id="rId80" Type="http://schemas.openxmlformats.org/officeDocument/2006/relationships/image" Target="../media/61886b8548777941a227671fd24b66b115026.png"/><Relationship Id="rId81" Type="http://schemas.openxmlformats.org/officeDocument/2006/relationships/image" Target="../media/78d03ee10b6f08709ce22c231eadb4bc15027.png"/><Relationship Id="rId82" Type="http://schemas.openxmlformats.org/officeDocument/2006/relationships/image" Target="../media/60bd6658dadf86b3317a1758a8669bd915028.png"/><Relationship Id="rId83" Type="http://schemas.openxmlformats.org/officeDocument/2006/relationships/image" Target="../media/f7ffce5ca6a7c3d28123648ba087378215029.png"/><Relationship Id="rId84" Type="http://schemas.openxmlformats.org/officeDocument/2006/relationships/image" Target="../media/f9606c810f89bb8bfefab0dd2f052dd015030.png"/><Relationship Id="rId85" Type="http://schemas.openxmlformats.org/officeDocument/2006/relationships/image" Target="../media/8026142f5402e1ad9c24ed0d9252590c15031.png"/><Relationship Id="rId86" Type="http://schemas.openxmlformats.org/officeDocument/2006/relationships/image" Target="../media/52b828eb301dfe1cbbd8a8fcfda8fc0115032.png"/><Relationship Id="rId87" Type="http://schemas.openxmlformats.org/officeDocument/2006/relationships/image" Target="../media/62ed6448028d893296715b5cb5e7a6af15033.png"/><Relationship Id="rId88" Type="http://schemas.openxmlformats.org/officeDocument/2006/relationships/image" Target="../media/235f15f10ffd74ab11e15818acf96b1015034.png"/><Relationship Id="rId89" Type="http://schemas.openxmlformats.org/officeDocument/2006/relationships/image" Target="../media/36a80a63c96f997b49915034aca9bf5115035.png"/><Relationship Id="rId90" Type="http://schemas.openxmlformats.org/officeDocument/2006/relationships/image" Target="../media/f447d95437683bd9d01f1c40a1fc605715036.png"/><Relationship Id="rId91" Type="http://schemas.openxmlformats.org/officeDocument/2006/relationships/image" Target="../media/dbced41441ce7ec5c052edec3e16670115037.png"/><Relationship Id="rId92" Type="http://schemas.openxmlformats.org/officeDocument/2006/relationships/image" Target="../media/f9364b77feff37a92a194ccb4c9c2f2d15038.png"/><Relationship Id="rId93" Type="http://schemas.openxmlformats.org/officeDocument/2006/relationships/image" Target="../media/b614ce302b3ff9bc11881f2b1994359b15039.png"/><Relationship Id="rId94" Type="http://schemas.openxmlformats.org/officeDocument/2006/relationships/image" Target="../media/95d895afe8df35d5ce03bbc80ac7ec0f15040.png"/><Relationship Id="rId95" Type="http://schemas.openxmlformats.org/officeDocument/2006/relationships/image" Target="../media/217b8fc46b15ab10d1499a53e90b217e15041.png"/><Relationship Id="rId96" Type="http://schemas.openxmlformats.org/officeDocument/2006/relationships/image" Target="../media/29c6742b171612d73cb7f7995cbe296a15042.png"/><Relationship Id="rId97" Type="http://schemas.openxmlformats.org/officeDocument/2006/relationships/image" Target="../media/4cd23d43e84cf59f5b5be7bfd3b72e0a15043.png"/><Relationship Id="rId98" Type="http://schemas.openxmlformats.org/officeDocument/2006/relationships/image" Target="../media/f2d03706020a829333bc3a503e6525c915044.png"/><Relationship Id="rId99" Type="http://schemas.openxmlformats.org/officeDocument/2006/relationships/image" Target="../media/cfd666a5b76ff0c912f07f1e476fe1cb15045.png"/><Relationship Id="rId100" Type="http://schemas.openxmlformats.org/officeDocument/2006/relationships/image" Target="../media/d89aacc72270398551e6b6883dd0afb715046.png"/><Relationship Id="rId101" Type="http://schemas.openxmlformats.org/officeDocument/2006/relationships/image" Target="../media/8dcf0a8302248a59e31ea4d2da0f6c2a15047.png"/><Relationship Id="rId102" Type="http://schemas.openxmlformats.org/officeDocument/2006/relationships/image" Target="../media/5d5ed0512f7393d95d3c3e1cedcc05de15048.png"/><Relationship Id="rId103" Type="http://schemas.openxmlformats.org/officeDocument/2006/relationships/image" Target="../media/42a9ea2d96e68b676e19672e0258f8de15049.png"/><Relationship Id="rId104" Type="http://schemas.openxmlformats.org/officeDocument/2006/relationships/image" Target="../media/188871c8e0f31b3d3ec8e954cf151b7415050.png"/><Relationship Id="rId105" Type="http://schemas.openxmlformats.org/officeDocument/2006/relationships/image" Target="../media/b7304bcdac3112d0ff934a1d866dec4a15051.png"/><Relationship Id="rId106" Type="http://schemas.openxmlformats.org/officeDocument/2006/relationships/image" Target="../media/6cf5a05dc5aea73021328fcd9aed774a15052.png"/><Relationship Id="rId107" Type="http://schemas.openxmlformats.org/officeDocument/2006/relationships/image" Target="../media/f3040265c4bd0c8d673d0a57076ec98a15053.png"/><Relationship Id="rId108" Type="http://schemas.openxmlformats.org/officeDocument/2006/relationships/image" Target="../media/02eadfc5ff0231fb8c4e4dd2f40c702115054.png"/><Relationship Id="rId109" Type="http://schemas.openxmlformats.org/officeDocument/2006/relationships/image" Target="../media/add51006eac97e89ae130cf72f5a296c15055.png"/><Relationship Id="rId110" Type="http://schemas.openxmlformats.org/officeDocument/2006/relationships/image" Target="../media/9bfd680d2d593bb5b28d09897a4b027515056.png"/><Relationship Id="rId111" Type="http://schemas.openxmlformats.org/officeDocument/2006/relationships/image" Target="../media/88ae4a87909bc3ed1c89c28062ae1d2115057.png"/><Relationship Id="rId112" Type="http://schemas.openxmlformats.org/officeDocument/2006/relationships/image" Target="../media/ee29deaa97f1a35145e382b533e0738a15058.png"/><Relationship Id="rId113" Type="http://schemas.openxmlformats.org/officeDocument/2006/relationships/image" Target="../media/852874160e61ba8d7ebef34d015c228515059.png"/><Relationship Id="rId114" Type="http://schemas.openxmlformats.org/officeDocument/2006/relationships/image" Target="../media/8e3fb9dfcb1f45eef939a1f4eb1d5e9615060.png"/><Relationship Id="rId115" Type="http://schemas.openxmlformats.org/officeDocument/2006/relationships/image" Target="../media/2848064c4b7d47b7df9fb17a0eb42c7815061.png"/><Relationship Id="rId116" Type="http://schemas.openxmlformats.org/officeDocument/2006/relationships/image" Target="../media/88773e8655e3d610da80fd2ff629595015062.png"/><Relationship Id="rId117" Type="http://schemas.openxmlformats.org/officeDocument/2006/relationships/image" Target="../media/20d2e18fb3eb98f0e31984d9c47a7ef415063.png"/><Relationship Id="rId118" Type="http://schemas.openxmlformats.org/officeDocument/2006/relationships/image" Target="../media/a4c69104429333aa1e1aaecb9281e9f215064.png"/><Relationship Id="rId119" Type="http://schemas.openxmlformats.org/officeDocument/2006/relationships/image" Target="../media/308794a911bfe1f5b85ca16340e0d38215065.png"/><Relationship Id="rId120" Type="http://schemas.openxmlformats.org/officeDocument/2006/relationships/image" Target="../media/f425183aedca25bd3333721a0e442f2615066.png"/><Relationship Id="rId121" Type="http://schemas.openxmlformats.org/officeDocument/2006/relationships/image" Target="../media/c8e200a43b80ad858614507fb9e3cda115067.png"/><Relationship Id="rId122" Type="http://schemas.openxmlformats.org/officeDocument/2006/relationships/image" Target="../media/d8e63a89effc3f9b91b846b68d87dca515068.png"/><Relationship Id="rId123" Type="http://schemas.openxmlformats.org/officeDocument/2006/relationships/image" Target="../media/4048b288c75e0665cc399c96114ebd5015069.png"/><Relationship Id="rId124" Type="http://schemas.openxmlformats.org/officeDocument/2006/relationships/image" Target="../media/a7c25b07b8f591a30037ee13db27e2b315070.png"/><Relationship Id="rId125" Type="http://schemas.openxmlformats.org/officeDocument/2006/relationships/image" Target="../media/66ffad85cbc63169688e1284f49e98de15071.png"/><Relationship Id="rId126" Type="http://schemas.openxmlformats.org/officeDocument/2006/relationships/image" Target="../media/60a774a9bb13ccf9e63a028d088bd41115072.png"/><Relationship Id="rId127" Type="http://schemas.openxmlformats.org/officeDocument/2006/relationships/image" Target="../media/e7fc5f221a10a3e5e905721affa4932c15073.png"/><Relationship Id="rId128" Type="http://schemas.openxmlformats.org/officeDocument/2006/relationships/image" Target="../media/7e5213760b99e72ed2541e311b74092715074.png"/><Relationship Id="rId129" Type="http://schemas.openxmlformats.org/officeDocument/2006/relationships/image" Target="../media/8b921c5ea2865104418d0956a01bde6115075.png"/><Relationship Id="rId130" Type="http://schemas.openxmlformats.org/officeDocument/2006/relationships/image" Target="../media/3d3f119fc5bde523d001ac80a1d92ced15076.png"/><Relationship Id="rId131" Type="http://schemas.openxmlformats.org/officeDocument/2006/relationships/image" Target="../media/1660c663529c0b8debd4eb33f164408415077.png"/><Relationship Id="rId132" Type="http://schemas.openxmlformats.org/officeDocument/2006/relationships/image" Target="../media/55f45320d40d571b3ecd82c21b79c67215078.png"/><Relationship Id="rId133" Type="http://schemas.openxmlformats.org/officeDocument/2006/relationships/image" Target="../media/74e5a1ee1500ab41c98c62e083ca3e9a15079.png"/><Relationship Id="rId134" Type="http://schemas.openxmlformats.org/officeDocument/2006/relationships/image" Target="../media/4bc26370a80cebf30a67b67f8574e36415080.png"/><Relationship Id="rId135" Type="http://schemas.openxmlformats.org/officeDocument/2006/relationships/image" Target="../media/18b4effe162a74147cb943bea7f16f9f15081.png"/><Relationship Id="rId136" Type="http://schemas.openxmlformats.org/officeDocument/2006/relationships/image" Target="../media/9f98e9b8a05d6b01680ae3986174c70d15082.png"/><Relationship Id="rId137" Type="http://schemas.openxmlformats.org/officeDocument/2006/relationships/image" Target="../media/cbe87472ff8defae3aa5ad74f839b3ca15083.png"/><Relationship Id="rId138" Type="http://schemas.openxmlformats.org/officeDocument/2006/relationships/image" Target="../media/8871ebe073a0a2ce5e7bbc11de839a1c15084.png"/><Relationship Id="rId139" Type="http://schemas.openxmlformats.org/officeDocument/2006/relationships/image" Target="../media/550955cd08c01cd3ba93f72a75f6915d15085.png"/><Relationship Id="rId140" Type="http://schemas.openxmlformats.org/officeDocument/2006/relationships/image" Target="../media/56c07f54e4b1df871a414d053530928515086.png"/><Relationship Id="rId141" Type="http://schemas.openxmlformats.org/officeDocument/2006/relationships/image" Target="../media/51c3d108befbf54ac76101798aa4dd6c15087.png"/><Relationship Id="rId142" Type="http://schemas.openxmlformats.org/officeDocument/2006/relationships/image" Target="../media/e75b3d46fbdc0cc67b9c717024462b0b15088.png"/><Relationship Id="rId143" Type="http://schemas.openxmlformats.org/officeDocument/2006/relationships/image" Target="../media/cf784999aa5460db7f00e99c8fd5ced315089.png"/><Relationship Id="rId144" Type="http://schemas.openxmlformats.org/officeDocument/2006/relationships/image" Target="../media/bff808739db1a159be699194bc37726215090.png"/><Relationship Id="rId145" Type="http://schemas.openxmlformats.org/officeDocument/2006/relationships/image" Target="../media/b2c7c88de12e08f74144cc42ab56b87115091.png"/><Relationship Id="rId146" Type="http://schemas.openxmlformats.org/officeDocument/2006/relationships/image" Target="../media/5a34cc62d5c20f98251fe0fb9c4d368215092.png"/><Relationship Id="rId147" Type="http://schemas.openxmlformats.org/officeDocument/2006/relationships/image" Target="../media/abfd29942dc9e6eb0e1e86dbb442fa3115093.png"/><Relationship Id="rId148" Type="http://schemas.openxmlformats.org/officeDocument/2006/relationships/image" Target="../media/5326a046029b40e0e83fe355b49824ba15094.png"/><Relationship Id="rId149" Type="http://schemas.openxmlformats.org/officeDocument/2006/relationships/image" Target="../media/8308a49a757c2a455479cd44fa8deccb15095.png"/><Relationship Id="rId150" Type="http://schemas.openxmlformats.org/officeDocument/2006/relationships/image" Target="../media/5981ca90d96663560b5e2846dacb623015096.png"/><Relationship Id="rId151" Type="http://schemas.openxmlformats.org/officeDocument/2006/relationships/image" Target="../media/39f3893b1c76c427d67ed8a76ba41eab15097.png"/><Relationship Id="rId152" Type="http://schemas.openxmlformats.org/officeDocument/2006/relationships/image" Target="../media/a322deaec5333e84df68a979f09cbb8015098.png"/><Relationship Id="rId153" Type="http://schemas.openxmlformats.org/officeDocument/2006/relationships/image" Target="../media/39608f04e04d02972cc05d7c0f264fdf15099.png"/><Relationship Id="rId154" Type="http://schemas.openxmlformats.org/officeDocument/2006/relationships/image" Target="../media/11de19aafc0064a05c6c7feb428ccacc15100.png"/><Relationship Id="rId155" Type="http://schemas.openxmlformats.org/officeDocument/2006/relationships/image" Target="../media/ddc8c5ef0b78e7efafda98fe7940565b15101.png"/><Relationship Id="rId156" Type="http://schemas.openxmlformats.org/officeDocument/2006/relationships/image" Target="../media/452756130b44383f87ff1a0d8545ac8815102.png"/><Relationship Id="rId157" Type="http://schemas.openxmlformats.org/officeDocument/2006/relationships/image" Target="../media/748b3148cbbdef38b3559bab72394b9c15103.png"/><Relationship Id="rId158" Type="http://schemas.openxmlformats.org/officeDocument/2006/relationships/image" Target="../media/b5cf05b87b484132f77dd90bc8e41f3015104.png"/><Relationship Id="rId159" Type="http://schemas.openxmlformats.org/officeDocument/2006/relationships/image" Target="../media/124612c8769f0dba95f86083f52de5bb15105.png"/><Relationship Id="rId160" Type="http://schemas.openxmlformats.org/officeDocument/2006/relationships/image" Target="../media/02efbb87d524b1e48734ec84a073f12b15106.png"/><Relationship Id="rId161" Type="http://schemas.openxmlformats.org/officeDocument/2006/relationships/image" Target="../media/7ab0cbc88eea6d4b266ba7d1d682567315107.png"/><Relationship Id="rId162" Type="http://schemas.openxmlformats.org/officeDocument/2006/relationships/image" Target="../media/15bc39feefa8a8bbcfc2d1d6c08a16e915108.png"/><Relationship Id="rId163" Type="http://schemas.openxmlformats.org/officeDocument/2006/relationships/image" Target="../media/bbaa0ec8f0b2fde3dc2b6dd9bf8474f515109.png"/><Relationship Id="rId164" Type="http://schemas.openxmlformats.org/officeDocument/2006/relationships/image" Target="../media/e9cc3acbb10f998824ed87f86913e57615110.png"/><Relationship Id="rId165" Type="http://schemas.openxmlformats.org/officeDocument/2006/relationships/image" Target="../media/98c13920a574de48e793c4d9ef86e9da15111.png"/><Relationship Id="rId166" Type="http://schemas.openxmlformats.org/officeDocument/2006/relationships/image" Target="../media/7ab01ddecfcc850c01a387a4c00f083b15112.png"/><Relationship Id="rId167" Type="http://schemas.openxmlformats.org/officeDocument/2006/relationships/image" Target="../media/95aeef7decf488b55d73766a7879651315113.png"/><Relationship Id="rId168" Type="http://schemas.openxmlformats.org/officeDocument/2006/relationships/image" Target="../media/c13cb2dcfeb16687e46a59ef626a450315114.png"/><Relationship Id="rId169" Type="http://schemas.openxmlformats.org/officeDocument/2006/relationships/image" Target="../media/2c3266e60a3eea1c319aedb67bca582715115.png"/><Relationship Id="rId170" Type="http://schemas.openxmlformats.org/officeDocument/2006/relationships/image" Target="../media/be590e9452d22e3985a817584e3c633b15116.png"/><Relationship Id="rId171" Type="http://schemas.openxmlformats.org/officeDocument/2006/relationships/image" Target="../media/5903babea8d066f11047f84d1c07cf6215117.png"/><Relationship Id="rId172" Type="http://schemas.openxmlformats.org/officeDocument/2006/relationships/image" Target="../media/2a1b0f6bacd889bbd3ac38f93ae6549715118.png"/><Relationship Id="rId173" Type="http://schemas.openxmlformats.org/officeDocument/2006/relationships/image" Target="../media/921e2706cb3f7776b6b947730ab8be5c15119.png"/><Relationship Id="rId174" Type="http://schemas.openxmlformats.org/officeDocument/2006/relationships/image" Target="../media/f7aec853516cb4c47f19ac11be3d4ff815120.png"/><Relationship Id="rId175" Type="http://schemas.openxmlformats.org/officeDocument/2006/relationships/image" Target="../media/a3716086fb51332d560b29e09db43cac15121.png"/><Relationship Id="rId176" Type="http://schemas.openxmlformats.org/officeDocument/2006/relationships/image" Target="../media/f3c006587a3af36bb441db0e139200b715122.png"/><Relationship Id="rId177" Type="http://schemas.openxmlformats.org/officeDocument/2006/relationships/image" Target="../media/bd0031b4a92b38e583b3d824760569e715123.png"/><Relationship Id="rId178" Type="http://schemas.openxmlformats.org/officeDocument/2006/relationships/image" Target="../media/3616ffefdf46d018ad6cd2ce73c31e4615124.png"/><Relationship Id="rId179" Type="http://schemas.openxmlformats.org/officeDocument/2006/relationships/image" Target="../media/7f5dd029cd8cdd55c9bd955ed2e436c715125.png"/><Relationship Id="rId180" Type="http://schemas.openxmlformats.org/officeDocument/2006/relationships/image" Target="../media/bba85f7ea143ef053ac95f2bf519eff115126.png"/><Relationship Id="rId181" Type="http://schemas.openxmlformats.org/officeDocument/2006/relationships/image" Target="../media/854ef26d3fae789d604142fd8a06fa5215127.png"/><Relationship Id="rId182" Type="http://schemas.openxmlformats.org/officeDocument/2006/relationships/image" Target="../media/108b3164fd660ab78b76bbad290f263015128.png"/><Relationship Id="rId183" Type="http://schemas.openxmlformats.org/officeDocument/2006/relationships/image" Target="../media/ac3cd0eefec51e0066d3a04d5777a1c015129.png"/><Relationship Id="rId184" Type="http://schemas.openxmlformats.org/officeDocument/2006/relationships/image" Target="../media/9b8aff848cdad8a294cad53ba54d2ba215130.png"/><Relationship Id="rId185" Type="http://schemas.openxmlformats.org/officeDocument/2006/relationships/image" Target="../media/9739c9db0e966e79035731e151a15def15131.png"/><Relationship Id="rId186" Type="http://schemas.openxmlformats.org/officeDocument/2006/relationships/image" Target="../media/48b32db3fdcfc96c73ecf6240b56f49315132.png"/><Relationship Id="rId187" Type="http://schemas.openxmlformats.org/officeDocument/2006/relationships/image" Target="../media/3a48a97ffbbc39ae2d383e9be5c697ee15133.png"/><Relationship Id="rId188" Type="http://schemas.openxmlformats.org/officeDocument/2006/relationships/image" Target="../media/9cc1e01557c06eea105dca3448287bac15134.png"/><Relationship Id="rId189" Type="http://schemas.openxmlformats.org/officeDocument/2006/relationships/image" Target="../media/f469a828f1e2cd707390f4d92b549c1f15135.png"/><Relationship Id="rId190" Type="http://schemas.openxmlformats.org/officeDocument/2006/relationships/image" Target="../media/9900f1563c9adcbc901eeeb2b3d2983a15136.png"/><Relationship Id="rId191" Type="http://schemas.openxmlformats.org/officeDocument/2006/relationships/image" Target="../media/1c7457b80dd42c4315c9bd85e743e56015137.png"/><Relationship Id="rId192" Type="http://schemas.openxmlformats.org/officeDocument/2006/relationships/image" Target="../media/206b37deeadae4aa65daa2d3d02c861515138.png"/><Relationship Id="rId193" Type="http://schemas.openxmlformats.org/officeDocument/2006/relationships/image" Target="../media/acd58c7526e87ecc6d1e40992f8d8ca815139.png"/><Relationship Id="rId194" Type="http://schemas.openxmlformats.org/officeDocument/2006/relationships/image" Target="../media/9b6f519ed3d9eb0f342683cc7df4ae6c15140.png"/><Relationship Id="rId195" Type="http://schemas.openxmlformats.org/officeDocument/2006/relationships/image" Target="../media/71684b11d3fe6b03326c042795b58c3915141.png"/><Relationship Id="rId196" Type="http://schemas.openxmlformats.org/officeDocument/2006/relationships/image" Target="../media/690ae832ddaf920be375a3fe575c5e0415142.png"/><Relationship Id="rId197" Type="http://schemas.openxmlformats.org/officeDocument/2006/relationships/image" Target="../media/5460ad8d09f1dc5a58a814509e346d8815143.png"/><Relationship Id="rId198" Type="http://schemas.openxmlformats.org/officeDocument/2006/relationships/image" Target="../media/b4e46952334fd5ed23a8d635d58097da15144.png"/><Relationship Id="rId199" Type="http://schemas.openxmlformats.org/officeDocument/2006/relationships/image" Target="../media/2081b055b0a71e7fe5efe40bd899298c15145.png"/><Relationship Id="rId200" Type="http://schemas.openxmlformats.org/officeDocument/2006/relationships/image" Target="../media/3a598e393766dfba7d7289709c82ae7615146.png"/><Relationship Id="rId201" Type="http://schemas.openxmlformats.org/officeDocument/2006/relationships/image" Target="../media/efba2407a429cb73b8b94eb34d7bac2615147.png"/><Relationship Id="rId202" Type="http://schemas.openxmlformats.org/officeDocument/2006/relationships/image" Target="../media/946da6a59de6350c4daa549b79db6b7115148.png"/><Relationship Id="rId203" Type="http://schemas.openxmlformats.org/officeDocument/2006/relationships/image" Target="../media/59bd407c03ea70635845f8bd8a1cdd7715149.png"/><Relationship Id="rId204" Type="http://schemas.openxmlformats.org/officeDocument/2006/relationships/image" Target="../media/e1cafe682ed63b62141de6ae9462309b15150.png"/><Relationship Id="rId205" Type="http://schemas.openxmlformats.org/officeDocument/2006/relationships/image" Target="../media/6ca24f6573f923efb1df09c2d4a6fbe415151.png"/><Relationship Id="rId206" Type="http://schemas.openxmlformats.org/officeDocument/2006/relationships/image" Target="../media/a551c9690db9335e9172be00152d67e415152.png"/><Relationship Id="rId207" Type="http://schemas.openxmlformats.org/officeDocument/2006/relationships/image" Target="../media/de83403d9daab3ff37801e06ac11485915153.png"/><Relationship Id="rId208" Type="http://schemas.openxmlformats.org/officeDocument/2006/relationships/image" Target="../media/b66d9ff3bc010b11bb7cf9e437c765fb15154.png"/><Relationship Id="rId209" Type="http://schemas.openxmlformats.org/officeDocument/2006/relationships/image" Target="../media/a615498f79d69c5aa2d95e0066218e0b15155.png"/><Relationship Id="rId210" Type="http://schemas.openxmlformats.org/officeDocument/2006/relationships/image" Target="../media/31ef5c16ae9c562ef1f12161437cfe0e15156.png"/><Relationship Id="rId211" Type="http://schemas.openxmlformats.org/officeDocument/2006/relationships/image" Target="../media/0717441530db6b163dfe60f2b842bbb715157.png"/><Relationship Id="rId212" Type="http://schemas.openxmlformats.org/officeDocument/2006/relationships/image" Target="../media/6f4e6df2a311f2e8f65e7803f7926aa115158.png"/><Relationship Id="rId213" Type="http://schemas.openxmlformats.org/officeDocument/2006/relationships/image" Target="../media/ff3cfdc6ef2ec9cfc0e09b05c00351ad15159.png"/><Relationship Id="rId214" Type="http://schemas.openxmlformats.org/officeDocument/2006/relationships/image" Target="../media/b641ebd3263d645c3bc92423e460ffe015160.png"/><Relationship Id="rId215" Type="http://schemas.openxmlformats.org/officeDocument/2006/relationships/image" Target="../media/ab38c1f3826c8882fbd8343e5b6f8bee15161.png"/><Relationship Id="rId216" Type="http://schemas.openxmlformats.org/officeDocument/2006/relationships/image" Target="../media/d698abf8eb1cf2d95a00bdbec2f986ef15162.png"/><Relationship Id="rId217" Type="http://schemas.openxmlformats.org/officeDocument/2006/relationships/image" Target="../media/b118f74d41acd3df439d7fd4b741f35a15163.png"/><Relationship Id="rId218" Type="http://schemas.openxmlformats.org/officeDocument/2006/relationships/image" Target="../media/9774b19be20b2f873c939c1a9c02f46915164.png"/><Relationship Id="rId219" Type="http://schemas.openxmlformats.org/officeDocument/2006/relationships/image" Target="../media/1aaa037ef14fdbe33f6cd1fb67040e6215165.png"/><Relationship Id="rId220" Type="http://schemas.openxmlformats.org/officeDocument/2006/relationships/image" Target="../media/65aa05d88cc06b2ddfb87063c3cbc00315166.png"/><Relationship Id="rId221" Type="http://schemas.openxmlformats.org/officeDocument/2006/relationships/image" Target="../media/375a008b4d327024d30c9526e37ff1f315167.png"/><Relationship Id="rId222" Type="http://schemas.openxmlformats.org/officeDocument/2006/relationships/image" Target="../media/0acca467d964af642406c3a78f6cbf6315168.png"/><Relationship Id="rId223" Type="http://schemas.openxmlformats.org/officeDocument/2006/relationships/image" Target="../media/8138533103eef590222e11c78c6ae88b15169.png"/><Relationship Id="rId224" Type="http://schemas.openxmlformats.org/officeDocument/2006/relationships/image" Target="../media/6c0e4400a3013023fcec810b1a13b49115170.png"/><Relationship Id="rId225" Type="http://schemas.openxmlformats.org/officeDocument/2006/relationships/image" Target="../media/69666eb6fe83cbaf2429d817bf1bc5e415171.png"/><Relationship Id="rId226" Type="http://schemas.openxmlformats.org/officeDocument/2006/relationships/image" Target="../media/9f21c8e6a4059524a7402e48ce3970d115172.png"/><Relationship Id="rId227" Type="http://schemas.openxmlformats.org/officeDocument/2006/relationships/image" Target="../media/e245eaa7322400e0aca5de240edf50e615173.png"/><Relationship Id="rId228" Type="http://schemas.openxmlformats.org/officeDocument/2006/relationships/image" Target="../media/d55ce70dd260bf768d31383c0742a6bc15174.png"/><Relationship Id="rId229" Type="http://schemas.openxmlformats.org/officeDocument/2006/relationships/image" Target="../media/b7b1371b563ead6bf8a49b50bddcb93115175.png"/><Relationship Id="rId230" Type="http://schemas.openxmlformats.org/officeDocument/2006/relationships/image" Target="../media/aa328e2f9765ba039866712014ede6af15176.png"/><Relationship Id="rId231" Type="http://schemas.openxmlformats.org/officeDocument/2006/relationships/image" Target="../media/e69c4cb405b546507d2b53beb91b677415177.png"/><Relationship Id="rId232" Type="http://schemas.openxmlformats.org/officeDocument/2006/relationships/image" Target="../media/d137a26383a5533fdbb84bf7616ee78715178.png"/><Relationship Id="rId233" Type="http://schemas.openxmlformats.org/officeDocument/2006/relationships/image" Target="../media/ae65917ed041fc9f6f36e006aebcf3ab15179.png"/><Relationship Id="rId234" Type="http://schemas.openxmlformats.org/officeDocument/2006/relationships/image" Target="../media/d849e4bce365739aa2a7a9291a405d9815180.png"/><Relationship Id="rId235" Type="http://schemas.openxmlformats.org/officeDocument/2006/relationships/image" Target="../media/119cffe61464d938a0d2fc164964406a15181.png"/><Relationship Id="rId236" Type="http://schemas.openxmlformats.org/officeDocument/2006/relationships/image" Target="../media/044542d2040c36fd900fdd3711e0972b15182.png"/><Relationship Id="rId237" Type="http://schemas.openxmlformats.org/officeDocument/2006/relationships/image" Target="../media/997f0f567cec45fa6f91125b9143c60b15183.png"/><Relationship Id="rId238" Type="http://schemas.openxmlformats.org/officeDocument/2006/relationships/image" Target="../media/b5dc87601d3c3eb6f6374d4527e30c2315184.png"/><Relationship Id="rId239" Type="http://schemas.openxmlformats.org/officeDocument/2006/relationships/image" Target="../media/95bb3caaf140e8c3d2563ddf320ea2b415185.png"/><Relationship Id="rId240" Type="http://schemas.openxmlformats.org/officeDocument/2006/relationships/image" Target="../media/881b38f3519c996179d1ed2db0d02ef015186.png"/><Relationship Id="rId241" Type="http://schemas.openxmlformats.org/officeDocument/2006/relationships/image" Target="../media/df54254d908d148f88e54fa8b10dec5815187.png"/><Relationship Id="rId242" Type="http://schemas.openxmlformats.org/officeDocument/2006/relationships/image" Target="../media/733bff43becb0fba2419e8bd42d9aa4815188.png"/><Relationship Id="rId243" Type="http://schemas.openxmlformats.org/officeDocument/2006/relationships/image" Target="../media/13753b740e064e17ba81d224482ea2ce15189.png"/><Relationship Id="rId244" Type="http://schemas.openxmlformats.org/officeDocument/2006/relationships/image" Target="../media/c7e9969a036297b2819427f91a21b53c15190.png"/><Relationship Id="rId245" Type="http://schemas.openxmlformats.org/officeDocument/2006/relationships/image" Target="../media/6aec92fa52d80e3b0272e9104b20028115191.png"/><Relationship Id="rId246" Type="http://schemas.openxmlformats.org/officeDocument/2006/relationships/image" Target="../media/ba2c4616a8eac8d444a0c41ad455813715192.png"/><Relationship Id="rId247" Type="http://schemas.openxmlformats.org/officeDocument/2006/relationships/image" Target="../media/c2b8a87385280255cb2641bd13e957f615193.png"/><Relationship Id="rId248" Type="http://schemas.openxmlformats.org/officeDocument/2006/relationships/image" Target="../media/074f15e53bd7c09fd21b207d387183ae15194.png"/><Relationship Id="rId249" Type="http://schemas.openxmlformats.org/officeDocument/2006/relationships/image" Target="../media/02a41870e3b5caf41e2dbbd0a2e9e9cd15195.png"/><Relationship Id="rId250" Type="http://schemas.openxmlformats.org/officeDocument/2006/relationships/image" Target="../media/8e1d4958670fd11ac7dd4ced33e7332115196.png"/><Relationship Id="rId251" Type="http://schemas.openxmlformats.org/officeDocument/2006/relationships/image" Target="../media/edccb6e7398314cade6edd29d252dfd215197.png"/><Relationship Id="rId252" Type="http://schemas.openxmlformats.org/officeDocument/2006/relationships/image" Target="../media/63399a9ab7bd9400abf9c8655bf9602615198.png"/><Relationship Id="rId253" Type="http://schemas.openxmlformats.org/officeDocument/2006/relationships/image" Target="../media/51acf76eb33b6d81534b0bb1875b8e9215199.png"/><Relationship Id="rId254" Type="http://schemas.openxmlformats.org/officeDocument/2006/relationships/image" Target="../media/8816bf158529bb68f8367745efa75eb415200.png"/><Relationship Id="rId255" Type="http://schemas.openxmlformats.org/officeDocument/2006/relationships/image" Target="../media/bf1703ad584bd721037a8b554a07061815201.png"/><Relationship Id="rId256" Type="http://schemas.openxmlformats.org/officeDocument/2006/relationships/image" Target="../media/1f00415dd769372b52d2e6f2b8bd314a15202.png"/><Relationship Id="rId257" Type="http://schemas.openxmlformats.org/officeDocument/2006/relationships/image" Target="../media/ade68d3a67b122144366e2da6027be3a15203.png"/><Relationship Id="rId258" Type="http://schemas.openxmlformats.org/officeDocument/2006/relationships/image" Target="../media/31535e14eb06e7cb59c7bfef37f9755615204.png"/><Relationship Id="rId259" Type="http://schemas.openxmlformats.org/officeDocument/2006/relationships/image" Target="../media/57b2084f39a8d59f8d185b00a8439fac15205.png"/><Relationship Id="rId260" Type="http://schemas.openxmlformats.org/officeDocument/2006/relationships/image" Target="../media/f4ece11099ff1957b71bd53da355dace15206.png"/><Relationship Id="rId261" Type="http://schemas.openxmlformats.org/officeDocument/2006/relationships/image" Target="../media/3c5cd61323a7f3aede4c1bc9dc60350a15207.png"/><Relationship Id="rId262" Type="http://schemas.openxmlformats.org/officeDocument/2006/relationships/image" Target="../media/31c2812037bda6dcf86df17a4cc8380715208.png"/><Relationship Id="rId263" Type="http://schemas.openxmlformats.org/officeDocument/2006/relationships/image" Target="../media/9b5fb3be081451263a5bd116f76d748d15209.png"/><Relationship Id="rId264" Type="http://schemas.openxmlformats.org/officeDocument/2006/relationships/image" Target="../media/a2e3e0f0ad5cd9a236cfe2a0210fd3b515210.png"/><Relationship Id="rId265" Type="http://schemas.openxmlformats.org/officeDocument/2006/relationships/image" Target="../media/175e11d933c59151a38d94e2d094f7d915211.png"/><Relationship Id="rId266" Type="http://schemas.openxmlformats.org/officeDocument/2006/relationships/image" Target="../media/bb2e7632c18b25dc1224e7b16340838215212.png"/><Relationship Id="rId267" Type="http://schemas.openxmlformats.org/officeDocument/2006/relationships/image" Target="../media/61c6127a0505517c0eb1a42e4d29f26115213.png"/><Relationship Id="rId268" Type="http://schemas.openxmlformats.org/officeDocument/2006/relationships/image" Target="../media/1b667577fa6e03995759b654622b913915214.png"/><Relationship Id="rId269" Type="http://schemas.openxmlformats.org/officeDocument/2006/relationships/image" Target="../media/692d3a47765d452715d300a3d74b90bc15215.png"/><Relationship Id="rId270" Type="http://schemas.openxmlformats.org/officeDocument/2006/relationships/image" Target="../media/1af387ac52766b428251d236a873292215216.png"/><Relationship Id="rId271" Type="http://schemas.openxmlformats.org/officeDocument/2006/relationships/image" Target="../media/a41939d819f25a0c148376c48da6fe5415217.png"/><Relationship Id="rId272" Type="http://schemas.openxmlformats.org/officeDocument/2006/relationships/image" Target="../media/0361b5610b3ade3571a18990c2b6e6da15218.png"/><Relationship Id="rId273" Type="http://schemas.openxmlformats.org/officeDocument/2006/relationships/image" Target="../media/93a357ea683e4f76d3f74ed09664a76315219.png"/><Relationship Id="rId274" Type="http://schemas.openxmlformats.org/officeDocument/2006/relationships/image" Target="../media/3dc69a0c2e72442ec5abf577368c76dd15220.png"/><Relationship Id="rId275" Type="http://schemas.openxmlformats.org/officeDocument/2006/relationships/image" Target="../media/7cd12919aadab801d2c8ed01abc03def15221.png"/><Relationship Id="rId276" Type="http://schemas.openxmlformats.org/officeDocument/2006/relationships/image" Target="../media/f745ee294a899f49ff87a81662b17a8f15222.png"/><Relationship Id="rId277" Type="http://schemas.openxmlformats.org/officeDocument/2006/relationships/image" Target="../media/3529d6669f64b9b75468e7b92316083115223.png"/><Relationship Id="rId278" Type="http://schemas.openxmlformats.org/officeDocument/2006/relationships/image" Target="../media/396e2e5efda62f4280e52b63bdf4c2a815224.png"/><Relationship Id="rId279" Type="http://schemas.openxmlformats.org/officeDocument/2006/relationships/image" Target="../media/2fe785bb487b15c9b2351022ee5ba97a15225.png"/><Relationship Id="rId280" Type="http://schemas.openxmlformats.org/officeDocument/2006/relationships/image" Target="../media/53b0aaffbc91f4ccfab2aa2bdc644da115226.png"/><Relationship Id="rId281" Type="http://schemas.openxmlformats.org/officeDocument/2006/relationships/image" Target="../media/26d93e0c03051b383860f51e7cfa66f015227.png"/><Relationship Id="rId282" Type="http://schemas.openxmlformats.org/officeDocument/2006/relationships/image" Target="../media/74544c868a376ab41fd448b7862d7dc715228.png"/><Relationship Id="rId283" Type="http://schemas.openxmlformats.org/officeDocument/2006/relationships/image" Target="../media/8ccb06aa51fd7bf338830f152716420e15229.png"/><Relationship Id="rId284" Type="http://schemas.openxmlformats.org/officeDocument/2006/relationships/image" Target="../media/fb72a006c5d56acd96abea8024d7e85315230.png"/><Relationship Id="rId285" Type="http://schemas.openxmlformats.org/officeDocument/2006/relationships/image" Target="../media/526587130c19600bd1b2554580af6d8015231.png"/><Relationship Id="rId286" Type="http://schemas.openxmlformats.org/officeDocument/2006/relationships/image" Target="../media/8d6f6e6868e0bb9a86196b93db3d95eb15232.png"/><Relationship Id="rId287" Type="http://schemas.openxmlformats.org/officeDocument/2006/relationships/image" Target="../media/6a085309c62b0aeca7c4af7e79ab390215233.png"/><Relationship Id="rId288" Type="http://schemas.openxmlformats.org/officeDocument/2006/relationships/image" Target="../media/15c4f70a0bb05624418df0265f2bdb9515234.png"/><Relationship Id="rId289" Type="http://schemas.openxmlformats.org/officeDocument/2006/relationships/image" Target="../media/e24037a3944cd78e534baabb270e9e0f15235.png"/><Relationship Id="rId290" Type="http://schemas.openxmlformats.org/officeDocument/2006/relationships/image" Target="../media/186bd0db8f52d067c4c6660757166af115236.png"/><Relationship Id="rId291" Type="http://schemas.openxmlformats.org/officeDocument/2006/relationships/image" Target="../media/821bbc58be3eb52525ef194fd435c2a215237.png"/><Relationship Id="rId292" Type="http://schemas.openxmlformats.org/officeDocument/2006/relationships/image" Target="../media/e607dfded2246723ef5838f6e1f620e615238.png"/><Relationship Id="rId293" Type="http://schemas.openxmlformats.org/officeDocument/2006/relationships/image" Target="../media/38589b54a5707e4d375966b9772d682b15239.png"/><Relationship Id="rId294" Type="http://schemas.openxmlformats.org/officeDocument/2006/relationships/image" Target="../media/a91c367e4fbca1b9e74069fe40f1ed3415240.png"/><Relationship Id="rId295" Type="http://schemas.openxmlformats.org/officeDocument/2006/relationships/image" Target="../media/8fc2c1f91fbee6ca277cf69da164f38415241.png"/><Relationship Id="rId296" Type="http://schemas.openxmlformats.org/officeDocument/2006/relationships/image" Target="../media/5bc20c2289e7c5577fee32b86ee0fe5715242.png"/><Relationship Id="rId297" Type="http://schemas.openxmlformats.org/officeDocument/2006/relationships/image" Target="../media/5befd0598e0d947103fbb9c3a3c2d0b315243.png"/><Relationship Id="rId298" Type="http://schemas.openxmlformats.org/officeDocument/2006/relationships/image" Target="../media/404f75212f17f49e91e144cdf00c8e4015244.png"/><Relationship Id="rId299" Type="http://schemas.openxmlformats.org/officeDocument/2006/relationships/image" Target="../media/7f0905fb77e90f7dda4b75d10e75ecc015245.png"/><Relationship Id="rId300" Type="http://schemas.openxmlformats.org/officeDocument/2006/relationships/image" Target="../media/2d1c732fb6c454ea9c2d16bce1984eb015246.png"/><Relationship Id="rId301" Type="http://schemas.openxmlformats.org/officeDocument/2006/relationships/image" Target="../media/9bfc6d48d9c833f1cfec214404c43c5415247.png"/><Relationship Id="rId302" Type="http://schemas.openxmlformats.org/officeDocument/2006/relationships/image" Target="../media/c72f12f38a98e86dcee1e87bcd70840115248.png"/><Relationship Id="rId303" Type="http://schemas.openxmlformats.org/officeDocument/2006/relationships/image" Target="../media/f7dab758ac51872067c76af79a8b772015249.png"/><Relationship Id="rId304" Type="http://schemas.openxmlformats.org/officeDocument/2006/relationships/image" Target="../media/7933079e9b28cdc373ebefcb13991d5a15250.png"/><Relationship Id="rId305" Type="http://schemas.openxmlformats.org/officeDocument/2006/relationships/image" Target="../media/fccfb6d06d23aed1fd3abfb959ed752015251.png"/><Relationship Id="rId306" Type="http://schemas.openxmlformats.org/officeDocument/2006/relationships/image" Target="../media/28b1ad3d6a93bf074e72de5629e3507115252.png"/><Relationship Id="rId307" Type="http://schemas.openxmlformats.org/officeDocument/2006/relationships/image" Target="../media/5f89bffa2a94288237b507617e56080e15253.png"/><Relationship Id="rId308" Type="http://schemas.openxmlformats.org/officeDocument/2006/relationships/image" Target="../media/3fdce05cfc7e2836498a3ae0bcd60b4215254.png"/><Relationship Id="rId309" Type="http://schemas.openxmlformats.org/officeDocument/2006/relationships/image" Target="../media/e7b8dd3f43ae459fa0de149de694c95915255.png"/><Relationship Id="rId310" Type="http://schemas.openxmlformats.org/officeDocument/2006/relationships/image" Target="../media/9ccabde6337d93f52b6c503a2decf2d615256.png"/><Relationship Id="rId311" Type="http://schemas.openxmlformats.org/officeDocument/2006/relationships/image" Target="../media/178cf14cbf2492c1f5507fd20948c59815257.png"/><Relationship Id="rId312" Type="http://schemas.openxmlformats.org/officeDocument/2006/relationships/image" Target="../media/d6cda1d80d9a61bfb0567ca8da7f06f615258.png"/><Relationship Id="rId313" Type="http://schemas.openxmlformats.org/officeDocument/2006/relationships/image" Target="../media/b772172b6c3155d244dd8186534d740b15259.png"/><Relationship Id="rId314" Type="http://schemas.openxmlformats.org/officeDocument/2006/relationships/image" Target="../media/9bb3954014e6f94a2fb25dbf92a2565715260.png"/><Relationship Id="rId315" Type="http://schemas.openxmlformats.org/officeDocument/2006/relationships/image" Target="../media/1f4a0d7d6770921acba7d96fb36b7d4415261.png"/><Relationship Id="rId316" Type="http://schemas.openxmlformats.org/officeDocument/2006/relationships/image" Target="../media/445a8ebbda77758d8878c7a81298802e15262.png"/><Relationship Id="rId317" Type="http://schemas.openxmlformats.org/officeDocument/2006/relationships/image" Target="../media/a4e6a5c5469c5c3a4174f201cd33641c15263.png"/><Relationship Id="rId318" Type="http://schemas.openxmlformats.org/officeDocument/2006/relationships/image" Target="../media/e0ff6a709096aa37cadb4680b5aab56c15264.png"/><Relationship Id="rId319" Type="http://schemas.openxmlformats.org/officeDocument/2006/relationships/image" Target="../media/06ddc50eb40b9f05d0f15299d1450f4515265.png"/><Relationship Id="rId320" Type="http://schemas.openxmlformats.org/officeDocument/2006/relationships/image" Target="../media/8f74ab6e4982360d55dbc25802b7af4a15266.png"/><Relationship Id="rId321" Type="http://schemas.openxmlformats.org/officeDocument/2006/relationships/image" Target="../media/48f4df942100f2e2b379c183db9ec8d615267.png"/><Relationship Id="rId322" Type="http://schemas.openxmlformats.org/officeDocument/2006/relationships/image" Target="../media/05678cf815c8b7e6f784e59894e2de4815268.png"/><Relationship Id="rId323" Type="http://schemas.openxmlformats.org/officeDocument/2006/relationships/image" Target="../media/499cde2d66e64a181218a8aa949b041d15269.png"/><Relationship Id="rId324" Type="http://schemas.openxmlformats.org/officeDocument/2006/relationships/image" Target="../media/c8b528fa59de5abe701734b6e3c7736115270.png"/><Relationship Id="rId325" Type="http://schemas.openxmlformats.org/officeDocument/2006/relationships/image" Target="../media/ed0bd47b521667de4b70c7c962ed2e2d15271.png"/><Relationship Id="rId326" Type="http://schemas.openxmlformats.org/officeDocument/2006/relationships/image" Target="../media/079378136c2894600485f0b2430947b415272.png"/><Relationship Id="rId327" Type="http://schemas.openxmlformats.org/officeDocument/2006/relationships/image" Target="../media/cd3b9829d97b842983ceb016587fbd3315273.png"/><Relationship Id="rId328" Type="http://schemas.openxmlformats.org/officeDocument/2006/relationships/image" Target="../media/f8e670482cdc057ec60c7ee58626b99215274.png"/><Relationship Id="rId329" Type="http://schemas.openxmlformats.org/officeDocument/2006/relationships/image" Target="../media/e0d44a8763f359e8e0b90d51b6dfc1b215275.png"/><Relationship Id="rId330" Type="http://schemas.openxmlformats.org/officeDocument/2006/relationships/image" Target="../media/c9976beaae7405692d959e425437bd7e15276.png"/><Relationship Id="rId331" Type="http://schemas.openxmlformats.org/officeDocument/2006/relationships/image" Target="../media/4b0a03f5e2ef6cc56ce9f27ab4d9e06f15277.png"/><Relationship Id="rId332" Type="http://schemas.openxmlformats.org/officeDocument/2006/relationships/image" Target="../media/4a7980ed9f5cb5bfafb4e7066e4dce4215278.png"/><Relationship Id="rId333" Type="http://schemas.openxmlformats.org/officeDocument/2006/relationships/image" Target="../media/255fc61bbdec4fd18091ab0ba00f247715279.png"/><Relationship Id="rId334" Type="http://schemas.openxmlformats.org/officeDocument/2006/relationships/image" Target="../media/67deffdc1a27d93cfd0c1980270cf6e515280.png"/><Relationship Id="rId335" Type="http://schemas.openxmlformats.org/officeDocument/2006/relationships/image" Target="../media/f618fbb7496e65a0c7a306c56bcaa87715281.png"/><Relationship Id="rId336" Type="http://schemas.openxmlformats.org/officeDocument/2006/relationships/image" Target="../media/c8546b3c25e8945a7e6faf58f77f353515282.png"/><Relationship Id="rId337" Type="http://schemas.openxmlformats.org/officeDocument/2006/relationships/image" Target="../media/966150c04074ce817fb08f96fdf52ae715283.png"/><Relationship Id="rId338" Type="http://schemas.openxmlformats.org/officeDocument/2006/relationships/image" Target="../media/81f915eb1ef07ef26749b3b2bbdba67e15284.png"/><Relationship Id="rId339" Type="http://schemas.openxmlformats.org/officeDocument/2006/relationships/image" Target="../media/91b61a3dc52b33c69cd8ed2f26f2b9fd15285.png"/><Relationship Id="rId340" Type="http://schemas.openxmlformats.org/officeDocument/2006/relationships/image" Target="../media/094aabde8eb45a75670f713f4456887415286.png"/><Relationship Id="rId341" Type="http://schemas.openxmlformats.org/officeDocument/2006/relationships/image" Target="../media/df16f4e8d2d3b46f642091aa082a7ed215287.png"/><Relationship Id="rId342" Type="http://schemas.openxmlformats.org/officeDocument/2006/relationships/image" Target="../media/8c8ea4f12b56fe6a6c6a907b9532f97815288.png"/><Relationship Id="rId343" Type="http://schemas.openxmlformats.org/officeDocument/2006/relationships/image" Target="../media/dd6d8e82abef33fd48df1ef8c0488d3715289.png"/><Relationship Id="rId344" Type="http://schemas.openxmlformats.org/officeDocument/2006/relationships/image" Target="../media/f3313225c9cdfb8bd9fba3da17decaa015290.png"/><Relationship Id="rId345" Type="http://schemas.openxmlformats.org/officeDocument/2006/relationships/image" Target="../media/dadf9eefc8e97b042e89f541e460437c15291.png"/><Relationship Id="rId346" Type="http://schemas.openxmlformats.org/officeDocument/2006/relationships/image" Target="../media/acd08a36311cf2cc61c787aec637482315292.png"/><Relationship Id="rId347" Type="http://schemas.openxmlformats.org/officeDocument/2006/relationships/image" Target="../media/0b7e7d17156e75c18cd5b65130a7de5b15293.png"/><Relationship Id="rId348" Type="http://schemas.openxmlformats.org/officeDocument/2006/relationships/image" Target="../media/a6524e86bbd6df34193393d139ae7dd515294.png"/><Relationship Id="rId349" Type="http://schemas.openxmlformats.org/officeDocument/2006/relationships/image" Target="../media/fd937b3b9646b8e20ed02f79329ad8fb15295.png"/><Relationship Id="rId350" Type="http://schemas.openxmlformats.org/officeDocument/2006/relationships/image" Target="../media/2327b1bbc8f36b2e5e7e929b37c0647915296.png"/><Relationship Id="rId351" Type="http://schemas.openxmlformats.org/officeDocument/2006/relationships/image" Target="../media/8f2a6f0fb4a81ae611110a9ac543625e15297.png"/><Relationship Id="rId352" Type="http://schemas.openxmlformats.org/officeDocument/2006/relationships/image" Target="../media/89c80d4cba3159639dc023878eaec0e615298.png"/><Relationship Id="rId353" Type="http://schemas.openxmlformats.org/officeDocument/2006/relationships/image" Target="../media/80d4ba6d9dcf59a912e3e6419965de3715299.png"/><Relationship Id="rId354" Type="http://schemas.openxmlformats.org/officeDocument/2006/relationships/image" Target="../media/5575aeca6b95b9c7f59c0f6c24b707df15300.png"/><Relationship Id="rId355" Type="http://schemas.openxmlformats.org/officeDocument/2006/relationships/image" Target="../media/8e5f7d8a47b6029b02b24a4173e6b44d15301.png"/><Relationship Id="rId356" Type="http://schemas.openxmlformats.org/officeDocument/2006/relationships/image" Target="../media/b3f6b7e4f6fec87e78a2b2e26180569415302.png"/><Relationship Id="rId357" Type="http://schemas.openxmlformats.org/officeDocument/2006/relationships/image" Target="../media/2e654e327a3b43483f28d7d716eaf7f715303.png"/><Relationship Id="rId358" Type="http://schemas.openxmlformats.org/officeDocument/2006/relationships/image" Target="../media/0045e814acc2c1d27f0c907ea779444e15304.png"/><Relationship Id="rId359" Type="http://schemas.openxmlformats.org/officeDocument/2006/relationships/image" Target="../media/dbc74c3de887a2e5e4e7d409379ce3a515305.png"/><Relationship Id="rId360" Type="http://schemas.openxmlformats.org/officeDocument/2006/relationships/image" Target="../media/2151369c863b42ae9428c9f38119ea4a15306.png"/><Relationship Id="rId361" Type="http://schemas.openxmlformats.org/officeDocument/2006/relationships/image" Target="../media/122312b73be6fb1814333478a7a3495d15307.png"/><Relationship Id="rId362" Type="http://schemas.openxmlformats.org/officeDocument/2006/relationships/image" Target="../media/37ee785a5015d239768d4edabea2d28715308.png"/><Relationship Id="rId363" Type="http://schemas.openxmlformats.org/officeDocument/2006/relationships/image" Target="../media/fa2e00dd97113340e12a4d879cc995f715309.png"/><Relationship Id="rId364" Type="http://schemas.openxmlformats.org/officeDocument/2006/relationships/image" Target="../media/24e322b893bbf57e962218b91aae3ff915310.png"/><Relationship Id="rId365" Type="http://schemas.openxmlformats.org/officeDocument/2006/relationships/image" Target="../media/416f9a3402604af2c040267dcd5080b015311.png"/><Relationship Id="rId366" Type="http://schemas.openxmlformats.org/officeDocument/2006/relationships/image" Target="../media/2c5f045f7a9bfe0d205d01c960385fa515312.png"/><Relationship Id="rId367" Type="http://schemas.openxmlformats.org/officeDocument/2006/relationships/image" Target="../media/d148dd12791b4967d50e79954149465815313.png"/><Relationship Id="rId368" Type="http://schemas.openxmlformats.org/officeDocument/2006/relationships/image" Target="../media/0773fd78f381af1e5cad8e975aa73ea315314.png"/><Relationship Id="rId369" Type="http://schemas.openxmlformats.org/officeDocument/2006/relationships/image" Target="../media/ff1692c57eebb4fe30c44ac3381fca7215315.png"/><Relationship Id="rId370" Type="http://schemas.openxmlformats.org/officeDocument/2006/relationships/image" Target="../media/d6e4c599dbd544b5a707c7e93602a34515316.png"/><Relationship Id="rId371" Type="http://schemas.openxmlformats.org/officeDocument/2006/relationships/image" Target="../media/7e9f5f16d5b6d7f71bd08057dc3b630415317.png"/><Relationship Id="rId372" Type="http://schemas.openxmlformats.org/officeDocument/2006/relationships/image" Target="../media/78e8ff1315a75422c859a81c4aed255f15318.png"/><Relationship Id="rId373" Type="http://schemas.openxmlformats.org/officeDocument/2006/relationships/image" Target="../media/a01f87e0300927c650a38c9ff95520ef15319.png"/><Relationship Id="rId374" Type="http://schemas.openxmlformats.org/officeDocument/2006/relationships/image" Target="../media/f504ac3d73440731252d2ca8050d62cc15320.png"/><Relationship Id="rId375" Type="http://schemas.openxmlformats.org/officeDocument/2006/relationships/image" Target="../media/8b4ac9c316fd4e5ed97da9aa44a8adb215321.png"/><Relationship Id="rId376" Type="http://schemas.openxmlformats.org/officeDocument/2006/relationships/image" Target="../media/3c3aeaff7ad3beeb5d2bdcfdd5d4098015322.png"/><Relationship Id="rId377" Type="http://schemas.openxmlformats.org/officeDocument/2006/relationships/image" Target="../media/22126be228c229382bfd5cb18bb8571215323.png"/><Relationship Id="rId378" Type="http://schemas.openxmlformats.org/officeDocument/2006/relationships/image" Target="../media/aab5191e50adcce011d744a635e49c4215324.png"/><Relationship Id="rId379" Type="http://schemas.openxmlformats.org/officeDocument/2006/relationships/image" Target="../media/6bb4849e8f3074c9aafb9b6e1853c40415325.png"/><Relationship Id="rId380" Type="http://schemas.openxmlformats.org/officeDocument/2006/relationships/image" Target="../media/fc10a2254b2c95b22ffd0d3231fe940115326.png"/><Relationship Id="rId381" Type="http://schemas.openxmlformats.org/officeDocument/2006/relationships/image" Target="../media/cb9122e0943a29285e851ca6ab7c5a2f15327.png"/><Relationship Id="rId382" Type="http://schemas.openxmlformats.org/officeDocument/2006/relationships/image" Target="../media/1c8c309fd0f7fcb408380e372f80824c15328.png"/><Relationship Id="rId383" Type="http://schemas.openxmlformats.org/officeDocument/2006/relationships/image" Target="../media/371f6b1d3f00412161d9faac3162f3c015329.png"/><Relationship Id="rId384" Type="http://schemas.openxmlformats.org/officeDocument/2006/relationships/image" Target="../media/acfc7d4f2c203f9c71a5c63e876efff915330.png"/><Relationship Id="rId385" Type="http://schemas.openxmlformats.org/officeDocument/2006/relationships/image" Target="../media/95141bec348ba9a03cda5b164a73e92315331.png"/><Relationship Id="rId386" Type="http://schemas.openxmlformats.org/officeDocument/2006/relationships/image" Target="../media/e48bb8f90187310a02ede5efbd44506715332.png"/><Relationship Id="rId387" Type="http://schemas.openxmlformats.org/officeDocument/2006/relationships/image" Target="../media/7e72e93ae89d83ae5af037786b87908315333.png"/><Relationship Id="rId388" Type="http://schemas.openxmlformats.org/officeDocument/2006/relationships/image" Target="../media/de4eb7211c521e8bde1e15f0dd572d7415334.png"/><Relationship Id="rId389" Type="http://schemas.openxmlformats.org/officeDocument/2006/relationships/image" Target="../media/c008b7ae1ad5436fb7f3be3e6b03f57815335.png"/><Relationship Id="rId390" Type="http://schemas.openxmlformats.org/officeDocument/2006/relationships/image" Target="../media/61515a4e1c4cbcff8a52eb355d4f5d0415336.png"/><Relationship Id="rId391" Type="http://schemas.openxmlformats.org/officeDocument/2006/relationships/image" Target="../media/0f2f02a48384dc4837924c0d4e92fc0d15337.png"/><Relationship Id="rId392" Type="http://schemas.openxmlformats.org/officeDocument/2006/relationships/image" Target="../media/62a50607f0c47c8028109343a5a73eab15338.png"/><Relationship Id="rId393" Type="http://schemas.openxmlformats.org/officeDocument/2006/relationships/image" Target="../media/2c6abc42aaa57469fe01cf730e2be07615339.png"/><Relationship Id="rId394" Type="http://schemas.openxmlformats.org/officeDocument/2006/relationships/image" Target="../media/0f715a970d2567b5dcb131b5b2b205cd15340.png"/><Relationship Id="rId395" Type="http://schemas.openxmlformats.org/officeDocument/2006/relationships/image" Target="../media/5eed54f2d8b820af64eba8caecf9419c15341.png"/><Relationship Id="rId396" Type="http://schemas.openxmlformats.org/officeDocument/2006/relationships/image" Target="../media/87c980ce250fe986c3acd6a196f64fad15342.png"/><Relationship Id="rId397" Type="http://schemas.openxmlformats.org/officeDocument/2006/relationships/image" Target="../media/3966675e8fdccabe11956f6b4642f73115343.png"/><Relationship Id="rId398" Type="http://schemas.openxmlformats.org/officeDocument/2006/relationships/image" Target="../media/f604731ed017357b34950a2fbcf226de15344.png"/><Relationship Id="rId399" Type="http://schemas.openxmlformats.org/officeDocument/2006/relationships/image" Target="../media/57a94c3f077ff5cba9b3d1c949c1400215345.png"/><Relationship Id="rId400" Type="http://schemas.openxmlformats.org/officeDocument/2006/relationships/image" Target="../media/41ca0d41fbe5ee64abe4bbdeebc6d71315346.png"/><Relationship Id="rId401" Type="http://schemas.openxmlformats.org/officeDocument/2006/relationships/image" Target="../media/987db30ec5f3d1c547b621eef1fe76ce15347.png"/><Relationship Id="rId402" Type="http://schemas.openxmlformats.org/officeDocument/2006/relationships/image" Target="../media/2a6bfcd34b5bb4014fcb7ed811872c1215348.png"/><Relationship Id="rId403" Type="http://schemas.openxmlformats.org/officeDocument/2006/relationships/image" Target="../media/0436115bf713a6775538e4ac063bb56015349.png"/><Relationship Id="rId404" Type="http://schemas.openxmlformats.org/officeDocument/2006/relationships/image" Target="../media/f67b063d6a34683671fc81d518ce1e8e15350.png"/><Relationship Id="rId405" Type="http://schemas.openxmlformats.org/officeDocument/2006/relationships/image" Target="../media/2789e3adce7527d5ed0bff6c015f047a15351.png"/><Relationship Id="rId406" Type="http://schemas.openxmlformats.org/officeDocument/2006/relationships/image" Target="../media/876b20f261d6c0bcb1cc68797529747915352.png"/><Relationship Id="rId407" Type="http://schemas.openxmlformats.org/officeDocument/2006/relationships/image" Target="../media/8ba7d04867cb15b6689d44d8a664793f15353.png"/><Relationship Id="rId408" Type="http://schemas.openxmlformats.org/officeDocument/2006/relationships/image" Target="../media/9a8ef9ba536013bea07c62386bfdf9b815354.png"/><Relationship Id="rId409" Type="http://schemas.openxmlformats.org/officeDocument/2006/relationships/image" Target="../media/2e9351bf7b67488322e6dadbd8803f0d15355.png"/><Relationship Id="rId410" Type="http://schemas.openxmlformats.org/officeDocument/2006/relationships/image" Target="../media/edd0dfdb7c2a31f70ca79468a6184dc015356.png"/><Relationship Id="rId411" Type="http://schemas.openxmlformats.org/officeDocument/2006/relationships/image" Target="../media/2c0ccb60034bf98eae63975901cc115815357.png"/><Relationship Id="rId412" Type="http://schemas.openxmlformats.org/officeDocument/2006/relationships/image" Target="../media/75f03047b4ed5e49eabbc044bc78c2b015358.png"/><Relationship Id="rId413" Type="http://schemas.openxmlformats.org/officeDocument/2006/relationships/image" Target="../media/20c2657852660fb0b7db831153a7cd3a15359.png"/><Relationship Id="rId414" Type="http://schemas.openxmlformats.org/officeDocument/2006/relationships/image" Target="../media/e5a14933ab51163bf4595a615f47db6015360.png"/><Relationship Id="rId415" Type="http://schemas.openxmlformats.org/officeDocument/2006/relationships/image" Target="../media/09614c7f01881e3a71bedb7e4e467f5515361.png"/><Relationship Id="rId416" Type="http://schemas.openxmlformats.org/officeDocument/2006/relationships/image" Target="../media/292b1a925ddcd77df3a4772beb5b7a1115362.png"/><Relationship Id="rId417" Type="http://schemas.openxmlformats.org/officeDocument/2006/relationships/image" Target="../media/3ad64b9c086aa8b7893edec38fad5ea515363.png"/><Relationship Id="rId418" Type="http://schemas.openxmlformats.org/officeDocument/2006/relationships/image" Target="../media/85286d14f79a197a3e62b07adfa76cbb15364.png"/><Relationship Id="rId419" Type="http://schemas.openxmlformats.org/officeDocument/2006/relationships/image" Target="../media/708f569b3da362d5770138d1480a97c815365.png"/><Relationship Id="rId420" Type="http://schemas.openxmlformats.org/officeDocument/2006/relationships/image" Target="../media/06fb810f7fa6dc2f5b07ab52ec70351f15366.png"/><Relationship Id="rId421" Type="http://schemas.openxmlformats.org/officeDocument/2006/relationships/image" Target="../media/9af77c7a3329a391f163960e8a72c05e15367.png"/><Relationship Id="rId422" Type="http://schemas.openxmlformats.org/officeDocument/2006/relationships/image" Target="../media/a8390a78a86804052111eb618cef260e15368.png"/><Relationship Id="rId423" Type="http://schemas.openxmlformats.org/officeDocument/2006/relationships/image" Target="../media/490b9f42a46fb54b4f82b77e4d5abf6615369.png"/><Relationship Id="rId424" Type="http://schemas.openxmlformats.org/officeDocument/2006/relationships/image" Target="../media/8c72391982a88fbc7b4f2d7e45bad19f15370.png"/><Relationship Id="rId425" Type="http://schemas.openxmlformats.org/officeDocument/2006/relationships/image" Target="../media/7117bb018c5e9a3a489e6435275b2d5815371.png"/><Relationship Id="rId426" Type="http://schemas.openxmlformats.org/officeDocument/2006/relationships/image" Target="../media/ca409d021cbf83d030806f849b89658115372.png"/><Relationship Id="rId427" Type="http://schemas.openxmlformats.org/officeDocument/2006/relationships/image" Target="../media/af660434135559ac8ddb7583e6b443db15373.png"/><Relationship Id="rId428" Type="http://schemas.openxmlformats.org/officeDocument/2006/relationships/image" Target="../media/ecce84021579cf07a9d19b112c062b3a15374.png"/><Relationship Id="rId429" Type="http://schemas.openxmlformats.org/officeDocument/2006/relationships/image" Target="../media/ab69f6150167f6487f8f7fca882303f815375.png"/><Relationship Id="rId430" Type="http://schemas.openxmlformats.org/officeDocument/2006/relationships/image" Target="../media/d91f1d62f64542da4960db54aaa9cbc815376.png"/><Relationship Id="rId431" Type="http://schemas.openxmlformats.org/officeDocument/2006/relationships/image" Target="../media/50002f62d4ce3798192162185c1ae5cd15377.png"/><Relationship Id="rId432" Type="http://schemas.openxmlformats.org/officeDocument/2006/relationships/image" Target="../media/fbd4fd4120ac90be6146e8eef8ab33ee15378.png"/><Relationship Id="rId433" Type="http://schemas.openxmlformats.org/officeDocument/2006/relationships/image" Target="../media/bc8c803bc2a5bbeff8e81862272a75f115379.png"/><Relationship Id="rId434" Type="http://schemas.openxmlformats.org/officeDocument/2006/relationships/image" Target="../media/dae4c34e9c56090977dfd58f5ff412c715380.png"/><Relationship Id="rId435" Type="http://schemas.openxmlformats.org/officeDocument/2006/relationships/image" Target="../media/33a47fb65a0cabdaadb9781002e9b08d15381.png"/><Relationship Id="rId436" Type="http://schemas.openxmlformats.org/officeDocument/2006/relationships/image" Target="../media/5c7b334d83cce95e39a098608bcaf66915382.png"/><Relationship Id="rId437" Type="http://schemas.openxmlformats.org/officeDocument/2006/relationships/image" Target="../media/d5245957dc6f35d4045af116cd61f20515383.png"/><Relationship Id="rId438" Type="http://schemas.openxmlformats.org/officeDocument/2006/relationships/image" Target="../media/34640da6381b639e9c5227be29d5e1f315384.png"/><Relationship Id="rId439" Type="http://schemas.openxmlformats.org/officeDocument/2006/relationships/image" Target="../media/0cb9f343f4bac7619aa351b325cbbccc15385.png"/><Relationship Id="rId440" Type="http://schemas.openxmlformats.org/officeDocument/2006/relationships/image" Target="../media/04456eabe59a38ad74acece154605c3515386.png"/><Relationship Id="rId441" Type="http://schemas.openxmlformats.org/officeDocument/2006/relationships/image" Target="../media/0a025d5e298e12a18f2dfc9ce3d8393115387.png"/><Relationship Id="rId442" Type="http://schemas.openxmlformats.org/officeDocument/2006/relationships/image" Target="../media/89f753f1364923f3d3d29be35a1cfb5d15388.png"/><Relationship Id="rId443" Type="http://schemas.openxmlformats.org/officeDocument/2006/relationships/image" Target="../media/a7e911fec7a3025afd5eeb9d492363b515389.png"/><Relationship Id="rId444" Type="http://schemas.openxmlformats.org/officeDocument/2006/relationships/image" Target="../media/c6befcc82e8c7e521c3e922b6b09556e15390.png"/><Relationship Id="rId445" Type="http://schemas.openxmlformats.org/officeDocument/2006/relationships/image" Target="../media/755c32fb11c817747c0e8bbac970d40e15391.png"/><Relationship Id="rId446" Type="http://schemas.openxmlformats.org/officeDocument/2006/relationships/image" Target="../media/6336dc174a2edc4a437718ff816b864515392.png"/><Relationship Id="rId447" Type="http://schemas.openxmlformats.org/officeDocument/2006/relationships/image" Target="../media/82cfb1649826fb9641a379f91bd24a9115393.png"/><Relationship Id="rId448" Type="http://schemas.openxmlformats.org/officeDocument/2006/relationships/image" Target="../media/c82113b74d6f9aef8002d138e15f8dba15394.png"/><Relationship Id="rId449" Type="http://schemas.openxmlformats.org/officeDocument/2006/relationships/image" Target="../media/e915af896eee84b6021cd57a941836cf15395.png"/><Relationship Id="rId450" Type="http://schemas.openxmlformats.org/officeDocument/2006/relationships/image" Target="../media/b036d5db7590251f84404a35a77ed25315396.png"/><Relationship Id="rId451" Type="http://schemas.openxmlformats.org/officeDocument/2006/relationships/image" Target="../media/c27e2daab98f47d6116eb18fdb0fc40f15397.png"/><Relationship Id="rId452" Type="http://schemas.openxmlformats.org/officeDocument/2006/relationships/image" Target="../media/feb88af111ac26af41080679a63cff2c15398.png"/><Relationship Id="rId453" Type="http://schemas.openxmlformats.org/officeDocument/2006/relationships/image" Target="../media/e71c455646dc6f2288d711b026f04eac15399.png"/><Relationship Id="rId454" Type="http://schemas.openxmlformats.org/officeDocument/2006/relationships/image" Target="../media/3a67a6735917c2bf608d35da0af10a7315400.png"/><Relationship Id="rId455" Type="http://schemas.openxmlformats.org/officeDocument/2006/relationships/image" Target="../media/f9fed1a43d93870ef2c3ccb726cbaf5615401.png"/><Relationship Id="rId456" Type="http://schemas.openxmlformats.org/officeDocument/2006/relationships/image" Target="../media/3cf6a9514578b2b30ca4aee41a5caeee15402.png"/><Relationship Id="rId457" Type="http://schemas.openxmlformats.org/officeDocument/2006/relationships/image" Target="../media/3617f8ee565fa8797be5778876ec945015403.png"/><Relationship Id="rId458" Type="http://schemas.openxmlformats.org/officeDocument/2006/relationships/image" Target="../media/109479f8046e1e225ab3a82f9744546815404.png"/><Relationship Id="rId459" Type="http://schemas.openxmlformats.org/officeDocument/2006/relationships/image" Target="../media/f803fcb46742577a641a8519d01f839015405.png"/><Relationship Id="rId460" Type="http://schemas.openxmlformats.org/officeDocument/2006/relationships/image" Target="../media/0e5ec9b61cd413b3ebe3f9d6123a0c1115406.png"/><Relationship Id="rId461" Type="http://schemas.openxmlformats.org/officeDocument/2006/relationships/image" Target="../media/40aa30a56f587de0112d2728b3717c6015407.png"/><Relationship Id="rId462" Type="http://schemas.openxmlformats.org/officeDocument/2006/relationships/image" Target="../media/81667f91ef57efecda3028eb9c527e3615408.png"/><Relationship Id="rId463" Type="http://schemas.openxmlformats.org/officeDocument/2006/relationships/image" Target="../media/81c74d470158d8156f582ca901921ae615409.png"/><Relationship Id="rId464" Type="http://schemas.openxmlformats.org/officeDocument/2006/relationships/image" Target="../media/27a08db8ba25db11bdb52c931ed802da15410.png"/><Relationship Id="rId465" Type="http://schemas.openxmlformats.org/officeDocument/2006/relationships/image" Target="../media/d3c99000839f255b653b9442c4f8665f15411.png"/><Relationship Id="rId466" Type="http://schemas.openxmlformats.org/officeDocument/2006/relationships/image" Target="../media/20f6fc8a1f7d6cf53bd7e334591a479415412.png"/><Relationship Id="rId467" Type="http://schemas.openxmlformats.org/officeDocument/2006/relationships/image" Target="../media/2b9ddf17161d14c509a810196861da0415413.png"/><Relationship Id="rId468" Type="http://schemas.openxmlformats.org/officeDocument/2006/relationships/image" Target="../media/d2718fb3d6f1bebf0d719f002f34527415414.png"/><Relationship Id="rId469" Type="http://schemas.openxmlformats.org/officeDocument/2006/relationships/image" Target="../media/324a50adc3c8bc779c36349dbff040da15415.png"/><Relationship Id="rId470" Type="http://schemas.openxmlformats.org/officeDocument/2006/relationships/image" Target="../media/69f7e2d1dbd4d0d3483c95937a0e279815416.png"/><Relationship Id="rId471" Type="http://schemas.openxmlformats.org/officeDocument/2006/relationships/image" Target="../media/8d558522874b495826219576d80e98d515417.png"/><Relationship Id="rId472" Type="http://schemas.openxmlformats.org/officeDocument/2006/relationships/image" Target="../media/5f7ba79e031cc3e11ffccc8e8e840c8715418.png"/><Relationship Id="rId473" Type="http://schemas.openxmlformats.org/officeDocument/2006/relationships/image" Target="../media/a6370986b57b83d793f993f54c0877b915419.png"/><Relationship Id="rId474" Type="http://schemas.openxmlformats.org/officeDocument/2006/relationships/image" Target="../media/2c556b2a338e7f5a779c7c07b4ad942615420.png"/><Relationship Id="rId475" Type="http://schemas.openxmlformats.org/officeDocument/2006/relationships/image" Target="../media/df99b4a964b68c83f3503efb7a8d149b15421.png"/><Relationship Id="rId476" Type="http://schemas.openxmlformats.org/officeDocument/2006/relationships/image" Target="../media/b3895cc7609ef3a08bf949317ec8366b15422.png"/><Relationship Id="rId477" Type="http://schemas.openxmlformats.org/officeDocument/2006/relationships/image" Target="../media/97baae9914671c1f08cdc8fef0d9462d15423.png"/><Relationship Id="rId478" Type="http://schemas.openxmlformats.org/officeDocument/2006/relationships/image" Target="../media/0d14c3a2120de664f0b3653042e987ce15424.png"/><Relationship Id="rId479" Type="http://schemas.openxmlformats.org/officeDocument/2006/relationships/image" Target="../media/bc78d2f5f68a24c30f48d962fce9475015425.png"/><Relationship Id="rId480" Type="http://schemas.openxmlformats.org/officeDocument/2006/relationships/image" Target="../media/f8016f72ffd2ada51dcf0dda6406057315426.png"/><Relationship Id="rId481" Type="http://schemas.openxmlformats.org/officeDocument/2006/relationships/image" Target="../media/562f9000c3ad571ea4edba773f52aa7c15427.png"/><Relationship Id="rId482" Type="http://schemas.openxmlformats.org/officeDocument/2006/relationships/image" Target="../media/f46b6797c698ab5285aa78e0eb66695d15428.png"/><Relationship Id="rId483" Type="http://schemas.openxmlformats.org/officeDocument/2006/relationships/image" Target="../media/d9f7374393c1f6af9f11032fc953516815429.png"/><Relationship Id="rId484" Type="http://schemas.openxmlformats.org/officeDocument/2006/relationships/image" Target="../media/a749474f58a920d421d8a8e245faadc415430.png"/><Relationship Id="rId485" Type="http://schemas.openxmlformats.org/officeDocument/2006/relationships/image" Target="../media/b2351329eecd82e243396bcc17d43e5515431.png"/><Relationship Id="rId486" Type="http://schemas.openxmlformats.org/officeDocument/2006/relationships/image" Target="../media/a41c498d5896d5bb146edbb174dc034e15432.png"/><Relationship Id="rId487" Type="http://schemas.openxmlformats.org/officeDocument/2006/relationships/image" Target="../media/549827e684af8f152f7351bf631e3b4d15433.png"/><Relationship Id="rId488" Type="http://schemas.openxmlformats.org/officeDocument/2006/relationships/image" Target="../media/a61c48051007076a1b1f29a98bf3c15515434.png"/><Relationship Id="rId489" Type="http://schemas.openxmlformats.org/officeDocument/2006/relationships/image" Target="../media/15e13e861c1cf8f5d2f1ff3516c67f2315435.png"/><Relationship Id="rId490" Type="http://schemas.openxmlformats.org/officeDocument/2006/relationships/image" Target="../media/b538eff3151ccb6d6e1645a323b527a115436.png"/><Relationship Id="rId491" Type="http://schemas.openxmlformats.org/officeDocument/2006/relationships/image" Target="../media/bc3a14e2f68ec04ed973d10bc8106cde15437.png"/><Relationship Id="rId492" Type="http://schemas.openxmlformats.org/officeDocument/2006/relationships/image" Target="../media/fec824832a8cec72f50bc5b4c10033b115438.png"/><Relationship Id="rId493" Type="http://schemas.openxmlformats.org/officeDocument/2006/relationships/image" Target="../media/0203d9d8fc2303a0bcd557add1d2554415439.png"/><Relationship Id="rId494" Type="http://schemas.openxmlformats.org/officeDocument/2006/relationships/image" Target="../media/a6521abb5609e74e8d71e34102b0ed3715440.png"/><Relationship Id="rId495" Type="http://schemas.openxmlformats.org/officeDocument/2006/relationships/image" Target="../media/da67f8060b0ddeb9c766e880b9ec0c7b15441.png"/><Relationship Id="rId496" Type="http://schemas.openxmlformats.org/officeDocument/2006/relationships/image" Target="../media/d5285670112c9bce8544f6ffd3112a0a15442.png"/><Relationship Id="rId497" Type="http://schemas.openxmlformats.org/officeDocument/2006/relationships/image" Target="../media/0abb2c7bbc1673a313ff4431b58dfc6515443.png"/><Relationship Id="rId498" Type="http://schemas.openxmlformats.org/officeDocument/2006/relationships/image" Target="../media/cca60a16264419c7f1b3222e91e5c4e215444.png"/><Relationship Id="rId499" Type="http://schemas.openxmlformats.org/officeDocument/2006/relationships/image" Target="../media/cd741d707f7b5aa01e9298e91661e91315445.png"/><Relationship Id="rId500" Type="http://schemas.openxmlformats.org/officeDocument/2006/relationships/image" Target="../media/8e70da2bf61603ba5448ee4ce01bf2b315446.png"/><Relationship Id="rId501" Type="http://schemas.openxmlformats.org/officeDocument/2006/relationships/image" Target="../media/cab842d31095f2b13a1dcf057cec3a4315447.png"/><Relationship Id="rId502" Type="http://schemas.openxmlformats.org/officeDocument/2006/relationships/image" Target="../media/5acd119b21d2ea063dfa0f4a3c76c12a15448.png"/><Relationship Id="rId503" Type="http://schemas.openxmlformats.org/officeDocument/2006/relationships/image" Target="../media/70d27582e0e06fc034c1640ad6b6657d15449.png"/><Relationship Id="rId504" Type="http://schemas.openxmlformats.org/officeDocument/2006/relationships/image" Target="../media/febbf13a2ed2f24659a25a075d9ed2b315450.png"/><Relationship Id="rId505" Type="http://schemas.openxmlformats.org/officeDocument/2006/relationships/image" Target="../media/1331ef77f1bf4f739b7e9a08bd6bc5a615451.png"/><Relationship Id="rId506" Type="http://schemas.openxmlformats.org/officeDocument/2006/relationships/image" Target="../media/2b13f8b91fddb7fa9ab1535e7f23b5a415452.png"/><Relationship Id="rId507" Type="http://schemas.openxmlformats.org/officeDocument/2006/relationships/image" Target="../media/0d6adb6cc1b59727e7d3980f2ad9f38c15453.png"/><Relationship Id="rId508" Type="http://schemas.openxmlformats.org/officeDocument/2006/relationships/image" Target="../media/ca4174633e935d4774f775accb8e6a2115454.png"/><Relationship Id="rId509" Type="http://schemas.openxmlformats.org/officeDocument/2006/relationships/image" Target="../media/e638ebcd31b1ed3fa24ee3112404c05f15455.png"/><Relationship Id="rId510" Type="http://schemas.openxmlformats.org/officeDocument/2006/relationships/image" Target="../media/08b93d841acc1478472b3b46bfc1d1eb15456.png"/><Relationship Id="rId511" Type="http://schemas.openxmlformats.org/officeDocument/2006/relationships/image" Target="../media/aec7f635228a6d1130c38dda0ff37ca41545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80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82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87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88</xdr:row>
      <xdr:rowOff>47625</xdr:rowOff>
    </xdr:from>
    <xdr:ext cx="1428750" cy="1428750"/>
    <xdr:pic>
      <xdr:nvPicPr>
        <xdr:cNvPr id="74" name="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</xdr:row>
      <xdr:rowOff>47625</xdr:rowOff>
    </xdr:from>
    <xdr:ext cx="1428750" cy="1428750"/>
    <xdr:pic>
      <xdr:nvPicPr>
        <xdr:cNvPr id="75" name="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90</xdr:row>
      <xdr:rowOff>47625</xdr:rowOff>
    </xdr:from>
    <xdr:ext cx="1428750" cy="1428750"/>
    <xdr:pic>
      <xdr:nvPicPr>
        <xdr:cNvPr id="76" name="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91</xdr:row>
      <xdr:rowOff>47625</xdr:rowOff>
    </xdr:from>
    <xdr:ext cx="1428750" cy="1428750"/>
    <xdr:pic>
      <xdr:nvPicPr>
        <xdr:cNvPr id="77" name="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92</xdr:row>
      <xdr:rowOff>47625</xdr:rowOff>
    </xdr:from>
    <xdr:ext cx="1428750" cy="1428750"/>
    <xdr:pic>
      <xdr:nvPicPr>
        <xdr:cNvPr id="78" name="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</xdr:row>
      <xdr:rowOff>47625</xdr:rowOff>
    </xdr:from>
    <xdr:ext cx="1428750" cy="1428750"/>
    <xdr:pic>
      <xdr:nvPicPr>
        <xdr:cNvPr id="79" name="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</xdr:row>
      <xdr:rowOff>47625</xdr:rowOff>
    </xdr:from>
    <xdr:ext cx="1428750" cy="1428750"/>
    <xdr:pic>
      <xdr:nvPicPr>
        <xdr:cNvPr id="80" name="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95</xdr:row>
      <xdr:rowOff>47625</xdr:rowOff>
    </xdr:from>
    <xdr:ext cx="1428750" cy="1428750"/>
    <xdr:pic>
      <xdr:nvPicPr>
        <xdr:cNvPr id="81" name="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97</xdr:row>
      <xdr:rowOff>47625</xdr:rowOff>
    </xdr:from>
    <xdr:ext cx="1428750" cy="1428750"/>
    <xdr:pic>
      <xdr:nvPicPr>
        <xdr:cNvPr id="82" name="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98</xdr:row>
      <xdr:rowOff>47625</xdr:rowOff>
    </xdr:from>
    <xdr:ext cx="1428750" cy="1428750"/>
    <xdr:pic>
      <xdr:nvPicPr>
        <xdr:cNvPr id="83" name="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99</xdr:row>
      <xdr:rowOff>47625</xdr:rowOff>
    </xdr:from>
    <xdr:ext cx="1428750" cy="1428750"/>
    <xdr:pic>
      <xdr:nvPicPr>
        <xdr:cNvPr id="84" name="" descr="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100</xdr:row>
      <xdr:rowOff>47625</xdr:rowOff>
    </xdr:from>
    <xdr:ext cx="1428750" cy="1428750"/>
    <xdr:pic>
      <xdr:nvPicPr>
        <xdr:cNvPr id="85" name="" descr="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101</xdr:row>
      <xdr:rowOff>47625</xdr:rowOff>
    </xdr:from>
    <xdr:ext cx="1428750" cy="1428750"/>
    <xdr:pic>
      <xdr:nvPicPr>
        <xdr:cNvPr id="86" name="" descr="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102</xdr:row>
      <xdr:rowOff>47625</xdr:rowOff>
    </xdr:from>
    <xdr:ext cx="1428750" cy="1428750"/>
    <xdr:pic>
      <xdr:nvPicPr>
        <xdr:cNvPr id="87" name="" descr="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103</xdr:row>
      <xdr:rowOff>47625</xdr:rowOff>
    </xdr:from>
    <xdr:ext cx="1428750" cy="1428750"/>
    <xdr:pic>
      <xdr:nvPicPr>
        <xdr:cNvPr id="88" name="" descr="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104</xdr:row>
      <xdr:rowOff>47625</xdr:rowOff>
    </xdr:from>
    <xdr:ext cx="1428750" cy="1428750"/>
    <xdr:pic>
      <xdr:nvPicPr>
        <xdr:cNvPr id="89" name="" descr="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105</xdr:row>
      <xdr:rowOff>47625</xdr:rowOff>
    </xdr:from>
    <xdr:ext cx="1428750" cy="1428750"/>
    <xdr:pic>
      <xdr:nvPicPr>
        <xdr:cNvPr id="90" name="" descr="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106</xdr:row>
      <xdr:rowOff>47625</xdr:rowOff>
    </xdr:from>
    <xdr:ext cx="1428750" cy="1428750"/>
    <xdr:pic>
      <xdr:nvPicPr>
        <xdr:cNvPr id="91" name="" descr="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107</xdr:row>
      <xdr:rowOff>47625</xdr:rowOff>
    </xdr:from>
    <xdr:ext cx="1428750" cy="1428750"/>
    <xdr:pic>
      <xdr:nvPicPr>
        <xdr:cNvPr id="92" name="" descr="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108</xdr:row>
      <xdr:rowOff>47625</xdr:rowOff>
    </xdr:from>
    <xdr:ext cx="1428750" cy="1428750"/>
    <xdr:pic>
      <xdr:nvPicPr>
        <xdr:cNvPr id="93" name="" descr="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109</xdr:row>
      <xdr:rowOff>47625</xdr:rowOff>
    </xdr:from>
    <xdr:ext cx="1428750" cy="1428750"/>
    <xdr:pic>
      <xdr:nvPicPr>
        <xdr:cNvPr id="94" name="" descr="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110</xdr:row>
      <xdr:rowOff>47625</xdr:rowOff>
    </xdr:from>
    <xdr:ext cx="1428750" cy="1428750"/>
    <xdr:pic>
      <xdr:nvPicPr>
        <xdr:cNvPr id="95" name="" descr="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111</xdr:row>
      <xdr:rowOff>47625</xdr:rowOff>
    </xdr:from>
    <xdr:ext cx="1428750" cy="1428750"/>
    <xdr:pic>
      <xdr:nvPicPr>
        <xdr:cNvPr id="96" name="" descr="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112</xdr:row>
      <xdr:rowOff>47625</xdr:rowOff>
    </xdr:from>
    <xdr:ext cx="1428750" cy="1428750"/>
    <xdr:pic>
      <xdr:nvPicPr>
        <xdr:cNvPr id="97" name="" descr="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113</xdr:row>
      <xdr:rowOff>47625</xdr:rowOff>
    </xdr:from>
    <xdr:ext cx="1428750" cy="1428750"/>
    <xdr:pic>
      <xdr:nvPicPr>
        <xdr:cNvPr id="98" name="" descr="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114</xdr:row>
      <xdr:rowOff>47625</xdr:rowOff>
    </xdr:from>
    <xdr:ext cx="1428750" cy="1428750"/>
    <xdr:pic>
      <xdr:nvPicPr>
        <xdr:cNvPr id="99" name="" descr="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115</xdr:row>
      <xdr:rowOff>47625</xdr:rowOff>
    </xdr:from>
    <xdr:ext cx="1428750" cy="1428750"/>
    <xdr:pic>
      <xdr:nvPicPr>
        <xdr:cNvPr id="100" name="" descr="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116</xdr:row>
      <xdr:rowOff>47625</xdr:rowOff>
    </xdr:from>
    <xdr:ext cx="1428750" cy="1428750"/>
    <xdr:pic>
      <xdr:nvPicPr>
        <xdr:cNvPr id="101" name="" descr="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117</xdr:row>
      <xdr:rowOff>47625</xdr:rowOff>
    </xdr:from>
    <xdr:ext cx="1428750" cy="1428750"/>
    <xdr:pic>
      <xdr:nvPicPr>
        <xdr:cNvPr id="102" name="" descr="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118</xdr:row>
      <xdr:rowOff>47625</xdr:rowOff>
    </xdr:from>
    <xdr:ext cx="1428750" cy="1428750"/>
    <xdr:pic>
      <xdr:nvPicPr>
        <xdr:cNvPr id="103" name="" descr="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119</xdr:row>
      <xdr:rowOff>47625</xdr:rowOff>
    </xdr:from>
    <xdr:ext cx="1428750" cy="1428750"/>
    <xdr:pic>
      <xdr:nvPicPr>
        <xdr:cNvPr id="104" name="" descr="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120</xdr:row>
      <xdr:rowOff>47625</xdr:rowOff>
    </xdr:from>
    <xdr:ext cx="1428750" cy="1428750"/>
    <xdr:pic>
      <xdr:nvPicPr>
        <xdr:cNvPr id="105" name="" descr="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121</xdr:row>
      <xdr:rowOff>47625</xdr:rowOff>
    </xdr:from>
    <xdr:ext cx="1428750" cy="1428750"/>
    <xdr:pic>
      <xdr:nvPicPr>
        <xdr:cNvPr id="106" name="" descr="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122</xdr:row>
      <xdr:rowOff>47625</xdr:rowOff>
    </xdr:from>
    <xdr:ext cx="1428750" cy="1428750"/>
    <xdr:pic>
      <xdr:nvPicPr>
        <xdr:cNvPr id="107" name="" descr="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123</xdr:row>
      <xdr:rowOff>47625</xdr:rowOff>
    </xdr:from>
    <xdr:ext cx="1428750" cy="1428750"/>
    <xdr:pic>
      <xdr:nvPicPr>
        <xdr:cNvPr id="108" name="" descr="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124</xdr:row>
      <xdr:rowOff>47625</xdr:rowOff>
    </xdr:from>
    <xdr:ext cx="1428750" cy="1428750"/>
    <xdr:pic>
      <xdr:nvPicPr>
        <xdr:cNvPr id="109" name="" descr="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125</xdr:row>
      <xdr:rowOff>47625</xdr:rowOff>
    </xdr:from>
    <xdr:ext cx="1428750" cy="1428750"/>
    <xdr:pic>
      <xdr:nvPicPr>
        <xdr:cNvPr id="110" name="" descr="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126</xdr:row>
      <xdr:rowOff>47625</xdr:rowOff>
    </xdr:from>
    <xdr:ext cx="1428750" cy="1428750"/>
    <xdr:pic>
      <xdr:nvPicPr>
        <xdr:cNvPr id="111" name="" descr="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127</xdr:row>
      <xdr:rowOff>47625</xdr:rowOff>
    </xdr:from>
    <xdr:ext cx="1428750" cy="1428750"/>
    <xdr:pic>
      <xdr:nvPicPr>
        <xdr:cNvPr id="112" name="" descr="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128</xdr:row>
      <xdr:rowOff>47625</xdr:rowOff>
    </xdr:from>
    <xdr:ext cx="1428750" cy="1428750"/>
    <xdr:pic>
      <xdr:nvPicPr>
        <xdr:cNvPr id="113" name="" descr="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129</xdr:row>
      <xdr:rowOff>47625</xdr:rowOff>
    </xdr:from>
    <xdr:ext cx="1428750" cy="1428750"/>
    <xdr:pic>
      <xdr:nvPicPr>
        <xdr:cNvPr id="114" name="" descr="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130</xdr:row>
      <xdr:rowOff>47625</xdr:rowOff>
    </xdr:from>
    <xdr:ext cx="1428750" cy="1428750"/>
    <xdr:pic>
      <xdr:nvPicPr>
        <xdr:cNvPr id="115" name="" descr="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131</xdr:row>
      <xdr:rowOff>47625</xdr:rowOff>
    </xdr:from>
    <xdr:ext cx="1428750" cy="1428750"/>
    <xdr:pic>
      <xdr:nvPicPr>
        <xdr:cNvPr id="116" name="" descr="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132</xdr:row>
      <xdr:rowOff>47625</xdr:rowOff>
    </xdr:from>
    <xdr:ext cx="1428750" cy="1428750"/>
    <xdr:pic>
      <xdr:nvPicPr>
        <xdr:cNvPr id="117" name="" descr="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133</xdr:row>
      <xdr:rowOff>47625</xdr:rowOff>
    </xdr:from>
    <xdr:ext cx="1428750" cy="1428750"/>
    <xdr:pic>
      <xdr:nvPicPr>
        <xdr:cNvPr id="118" name="" descr="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134</xdr:row>
      <xdr:rowOff>47625</xdr:rowOff>
    </xdr:from>
    <xdr:ext cx="1428750" cy="1428750"/>
    <xdr:pic>
      <xdr:nvPicPr>
        <xdr:cNvPr id="119" name="" descr="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135</xdr:row>
      <xdr:rowOff>47625</xdr:rowOff>
    </xdr:from>
    <xdr:ext cx="1428750" cy="1428750"/>
    <xdr:pic>
      <xdr:nvPicPr>
        <xdr:cNvPr id="120" name="" descr="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136</xdr:row>
      <xdr:rowOff>47625</xdr:rowOff>
    </xdr:from>
    <xdr:ext cx="1428750" cy="1428750"/>
    <xdr:pic>
      <xdr:nvPicPr>
        <xdr:cNvPr id="121" name="" descr="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137</xdr:row>
      <xdr:rowOff>47625</xdr:rowOff>
    </xdr:from>
    <xdr:ext cx="1428750" cy="1428750"/>
    <xdr:pic>
      <xdr:nvPicPr>
        <xdr:cNvPr id="122" name="" descr="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138</xdr:row>
      <xdr:rowOff>47625</xdr:rowOff>
    </xdr:from>
    <xdr:ext cx="1428750" cy="1428750"/>
    <xdr:pic>
      <xdr:nvPicPr>
        <xdr:cNvPr id="123" name="" descr="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139</xdr:row>
      <xdr:rowOff>47625</xdr:rowOff>
    </xdr:from>
    <xdr:ext cx="1428750" cy="1428750"/>
    <xdr:pic>
      <xdr:nvPicPr>
        <xdr:cNvPr id="124" name="" descr="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140</xdr:row>
      <xdr:rowOff>47625</xdr:rowOff>
    </xdr:from>
    <xdr:ext cx="1428750" cy="1428750"/>
    <xdr:pic>
      <xdr:nvPicPr>
        <xdr:cNvPr id="125" name="" descr="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141</xdr:row>
      <xdr:rowOff>47625</xdr:rowOff>
    </xdr:from>
    <xdr:ext cx="1428750" cy="1428750"/>
    <xdr:pic>
      <xdr:nvPicPr>
        <xdr:cNvPr id="126" name="" descr="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142</xdr:row>
      <xdr:rowOff>47625</xdr:rowOff>
    </xdr:from>
    <xdr:ext cx="1428750" cy="1428750"/>
    <xdr:pic>
      <xdr:nvPicPr>
        <xdr:cNvPr id="127" name="" descr="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143</xdr:row>
      <xdr:rowOff>47625</xdr:rowOff>
    </xdr:from>
    <xdr:ext cx="1428750" cy="1428750"/>
    <xdr:pic>
      <xdr:nvPicPr>
        <xdr:cNvPr id="128" name="" descr="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144</xdr:row>
      <xdr:rowOff>47625</xdr:rowOff>
    </xdr:from>
    <xdr:ext cx="1428750" cy="1428750"/>
    <xdr:pic>
      <xdr:nvPicPr>
        <xdr:cNvPr id="129" name="" descr="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145</xdr:row>
      <xdr:rowOff>47625</xdr:rowOff>
    </xdr:from>
    <xdr:ext cx="1428750" cy="1428750"/>
    <xdr:pic>
      <xdr:nvPicPr>
        <xdr:cNvPr id="130" name="" descr="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146</xdr:row>
      <xdr:rowOff>47625</xdr:rowOff>
    </xdr:from>
    <xdr:ext cx="1428750" cy="1428750"/>
    <xdr:pic>
      <xdr:nvPicPr>
        <xdr:cNvPr id="131" name="" descr="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147</xdr:row>
      <xdr:rowOff>47625</xdr:rowOff>
    </xdr:from>
    <xdr:ext cx="1428750" cy="1428750"/>
    <xdr:pic>
      <xdr:nvPicPr>
        <xdr:cNvPr id="132" name="" descr="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148</xdr:row>
      <xdr:rowOff>47625</xdr:rowOff>
    </xdr:from>
    <xdr:ext cx="1428750" cy="1428750"/>
    <xdr:pic>
      <xdr:nvPicPr>
        <xdr:cNvPr id="133" name="" descr="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149</xdr:row>
      <xdr:rowOff>47625</xdr:rowOff>
    </xdr:from>
    <xdr:ext cx="1428750" cy="1428750"/>
    <xdr:pic>
      <xdr:nvPicPr>
        <xdr:cNvPr id="134" name="" descr="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150</xdr:row>
      <xdr:rowOff>47625</xdr:rowOff>
    </xdr:from>
    <xdr:ext cx="1428750" cy="1428750"/>
    <xdr:pic>
      <xdr:nvPicPr>
        <xdr:cNvPr id="135" name="" descr="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151</xdr:row>
      <xdr:rowOff>47625</xdr:rowOff>
    </xdr:from>
    <xdr:ext cx="1428750" cy="1428750"/>
    <xdr:pic>
      <xdr:nvPicPr>
        <xdr:cNvPr id="136" name="" descr="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152</xdr:row>
      <xdr:rowOff>47625</xdr:rowOff>
    </xdr:from>
    <xdr:ext cx="1428750" cy="1428750"/>
    <xdr:pic>
      <xdr:nvPicPr>
        <xdr:cNvPr id="137" name="" descr="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153</xdr:row>
      <xdr:rowOff>47625</xdr:rowOff>
    </xdr:from>
    <xdr:ext cx="1428750" cy="1428750"/>
    <xdr:pic>
      <xdr:nvPicPr>
        <xdr:cNvPr id="138" name="" descr="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154</xdr:row>
      <xdr:rowOff>47625</xdr:rowOff>
    </xdr:from>
    <xdr:ext cx="1428750" cy="1428750"/>
    <xdr:pic>
      <xdr:nvPicPr>
        <xdr:cNvPr id="139" name="" descr="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155</xdr:row>
      <xdr:rowOff>47625</xdr:rowOff>
    </xdr:from>
    <xdr:ext cx="1428750" cy="1428750"/>
    <xdr:pic>
      <xdr:nvPicPr>
        <xdr:cNvPr id="140" name="" descr="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156</xdr:row>
      <xdr:rowOff>47625</xdr:rowOff>
    </xdr:from>
    <xdr:ext cx="1428750" cy="1428750"/>
    <xdr:pic>
      <xdr:nvPicPr>
        <xdr:cNvPr id="141" name="" descr="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157</xdr:row>
      <xdr:rowOff>47625</xdr:rowOff>
    </xdr:from>
    <xdr:ext cx="1428750" cy="1428750"/>
    <xdr:pic>
      <xdr:nvPicPr>
        <xdr:cNvPr id="142" name="" descr="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159</xdr:row>
      <xdr:rowOff>47625</xdr:rowOff>
    </xdr:from>
    <xdr:ext cx="1428750" cy="1428750"/>
    <xdr:pic>
      <xdr:nvPicPr>
        <xdr:cNvPr id="143" name="" descr="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160</xdr:row>
      <xdr:rowOff>47625</xdr:rowOff>
    </xdr:from>
    <xdr:ext cx="1428750" cy="1428750"/>
    <xdr:pic>
      <xdr:nvPicPr>
        <xdr:cNvPr id="144" name="" descr="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161</xdr:row>
      <xdr:rowOff>47625</xdr:rowOff>
    </xdr:from>
    <xdr:ext cx="1428750" cy="1428750"/>
    <xdr:pic>
      <xdr:nvPicPr>
        <xdr:cNvPr id="145" name="" descr="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162</xdr:row>
      <xdr:rowOff>47625</xdr:rowOff>
    </xdr:from>
    <xdr:ext cx="1428750" cy="1428750"/>
    <xdr:pic>
      <xdr:nvPicPr>
        <xdr:cNvPr id="146" name="" descr="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164</xdr:row>
      <xdr:rowOff>47625</xdr:rowOff>
    </xdr:from>
    <xdr:ext cx="1428750" cy="1428750"/>
    <xdr:pic>
      <xdr:nvPicPr>
        <xdr:cNvPr id="147" name="" descr="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165</xdr:row>
      <xdr:rowOff>47625</xdr:rowOff>
    </xdr:from>
    <xdr:ext cx="1428750" cy="1428750"/>
    <xdr:pic>
      <xdr:nvPicPr>
        <xdr:cNvPr id="148" name="" descr="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167</xdr:row>
      <xdr:rowOff>47625</xdr:rowOff>
    </xdr:from>
    <xdr:ext cx="1428750" cy="1428750"/>
    <xdr:pic>
      <xdr:nvPicPr>
        <xdr:cNvPr id="149" name="" descr="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168</xdr:row>
      <xdr:rowOff>47625</xdr:rowOff>
    </xdr:from>
    <xdr:ext cx="1428750" cy="1428750"/>
    <xdr:pic>
      <xdr:nvPicPr>
        <xdr:cNvPr id="150" name="" descr="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169</xdr:row>
      <xdr:rowOff>47625</xdr:rowOff>
    </xdr:from>
    <xdr:ext cx="1428750" cy="1428750"/>
    <xdr:pic>
      <xdr:nvPicPr>
        <xdr:cNvPr id="151" name="" descr="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170</xdr:row>
      <xdr:rowOff>47625</xdr:rowOff>
    </xdr:from>
    <xdr:ext cx="1428750" cy="1428750"/>
    <xdr:pic>
      <xdr:nvPicPr>
        <xdr:cNvPr id="152" name="" descr="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171</xdr:row>
      <xdr:rowOff>47625</xdr:rowOff>
    </xdr:from>
    <xdr:ext cx="1428750" cy="1428750"/>
    <xdr:pic>
      <xdr:nvPicPr>
        <xdr:cNvPr id="153" name="" descr=""/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172</xdr:row>
      <xdr:rowOff>47625</xdr:rowOff>
    </xdr:from>
    <xdr:ext cx="1428750" cy="1428750"/>
    <xdr:pic>
      <xdr:nvPicPr>
        <xdr:cNvPr id="154" name="" descr="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173</xdr:row>
      <xdr:rowOff>47625</xdr:rowOff>
    </xdr:from>
    <xdr:ext cx="1428750" cy="1428750"/>
    <xdr:pic>
      <xdr:nvPicPr>
        <xdr:cNvPr id="155" name="" descr="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174</xdr:row>
      <xdr:rowOff>47625</xdr:rowOff>
    </xdr:from>
    <xdr:ext cx="1428750" cy="1428750"/>
    <xdr:pic>
      <xdr:nvPicPr>
        <xdr:cNvPr id="156" name="" descr="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175</xdr:row>
      <xdr:rowOff>47625</xdr:rowOff>
    </xdr:from>
    <xdr:ext cx="1428750" cy="1428750"/>
    <xdr:pic>
      <xdr:nvPicPr>
        <xdr:cNvPr id="157" name="" descr="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176</xdr:row>
      <xdr:rowOff>47625</xdr:rowOff>
    </xdr:from>
    <xdr:ext cx="1428750" cy="1428750"/>
    <xdr:pic>
      <xdr:nvPicPr>
        <xdr:cNvPr id="158" name="" descr=""/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177</xdr:row>
      <xdr:rowOff>47625</xdr:rowOff>
    </xdr:from>
    <xdr:ext cx="1428750" cy="1428750"/>
    <xdr:pic>
      <xdr:nvPicPr>
        <xdr:cNvPr id="159" name="" descr="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178</xdr:row>
      <xdr:rowOff>47625</xdr:rowOff>
    </xdr:from>
    <xdr:ext cx="1428750" cy="1428750"/>
    <xdr:pic>
      <xdr:nvPicPr>
        <xdr:cNvPr id="160" name="" descr="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179</xdr:row>
      <xdr:rowOff>47625</xdr:rowOff>
    </xdr:from>
    <xdr:ext cx="1428750" cy="1428750"/>
    <xdr:pic>
      <xdr:nvPicPr>
        <xdr:cNvPr id="161" name="" descr="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180</xdr:row>
      <xdr:rowOff>47625</xdr:rowOff>
    </xdr:from>
    <xdr:ext cx="1428750" cy="1428750"/>
    <xdr:pic>
      <xdr:nvPicPr>
        <xdr:cNvPr id="162" name="" descr="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181</xdr:row>
      <xdr:rowOff>47625</xdr:rowOff>
    </xdr:from>
    <xdr:ext cx="1428750" cy="1428750"/>
    <xdr:pic>
      <xdr:nvPicPr>
        <xdr:cNvPr id="163" name="" descr="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182</xdr:row>
      <xdr:rowOff>47625</xdr:rowOff>
    </xdr:from>
    <xdr:ext cx="1428750" cy="1428750"/>
    <xdr:pic>
      <xdr:nvPicPr>
        <xdr:cNvPr id="164" name="" descr=""/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183</xdr:row>
      <xdr:rowOff>47625</xdr:rowOff>
    </xdr:from>
    <xdr:ext cx="1428750" cy="1428750"/>
    <xdr:pic>
      <xdr:nvPicPr>
        <xdr:cNvPr id="165" name="" descr=""/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184</xdr:row>
      <xdr:rowOff>47625</xdr:rowOff>
    </xdr:from>
    <xdr:ext cx="1428750" cy="1428750"/>
    <xdr:pic>
      <xdr:nvPicPr>
        <xdr:cNvPr id="166" name="" descr="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185</xdr:row>
      <xdr:rowOff>47625</xdr:rowOff>
    </xdr:from>
    <xdr:ext cx="1428750" cy="1428750"/>
    <xdr:pic>
      <xdr:nvPicPr>
        <xdr:cNvPr id="167" name="" descr=""/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186</xdr:row>
      <xdr:rowOff>47625</xdr:rowOff>
    </xdr:from>
    <xdr:ext cx="1428750" cy="1428750"/>
    <xdr:pic>
      <xdr:nvPicPr>
        <xdr:cNvPr id="168" name="" descr=""/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187</xdr:row>
      <xdr:rowOff>47625</xdr:rowOff>
    </xdr:from>
    <xdr:ext cx="1428750" cy="1428750"/>
    <xdr:pic>
      <xdr:nvPicPr>
        <xdr:cNvPr id="169" name="" descr=""/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188</xdr:row>
      <xdr:rowOff>47625</xdr:rowOff>
    </xdr:from>
    <xdr:ext cx="1428750" cy="1428750"/>
    <xdr:pic>
      <xdr:nvPicPr>
        <xdr:cNvPr id="170" name="" descr=""/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189</xdr:row>
      <xdr:rowOff>47625</xdr:rowOff>
    </xdr:from>
    <xdr:ext cx="1428750" cy="1428750"/>
    <xdr:pic>
      <xdr:nvPicPr>
        <xdr:cNvPr id="171" name="" descr=""/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190</xdr:row>
      <xdr:rowOff>47625</xdr:rowOff>
    </xdr:from>
    <xdr:ext cx="1428750" cy="1428750"/>
    <xdr:pic>
      <xdr:nvPicPr>
        <xdr:cNvPr id="172" name="" descr=""/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191</xdr:row>
      <xdr:rowOff>47625</xdr:rowOff>
    </xdr:from>
    <xdr:ext cx="1428750" cy="1428750"/>
    <xdr:pic>
      <xdr:nvPicPr>
        <xdr:cNvPr id="173" name="" descr=""/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192</xdr:row>
      <xdr:rowOff>47625</xdr:rowOff>
    </xdr:from>
    <xdr:ext cx="1428750" cy="1428750"/>
    <xdr:pic>
      <xdr:nvPicPr>
        <xdr:cNvPr id="174" name="" descr=""/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193</xdr:row>
      <xdr:rowOff>47625</xdr:rowOff>
    </xdr:from>
    <xdr:ext cx="1428750" cy="1428750"/>
    <xdr:pic>
      <xdr:nvPicPr>
        <xdr:cNvPr id="175" name="" descr=""/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194</xdr:row>
      <xdr:rowOff>47625</xdr:rowOff>
    </xdr:from>
    <xdr:ext cx="1428750" cy="1428750"/>
    <xdr:pic>
      <xdr:nvPicPr>
        <xdr:cNvPr id="176" name="" descr=""/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195</xdr:row>
      <xdr:rowOff>47625</xdr:rowOff>
    </xdr:from>
    <xdr:ext cx="1428750" cy="1428750"/>
    <xdr:pic>
      <xdr:nvPicPr>
        <xdr:cNvPr id="177" name="" descr=""/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196</xdr:row>
      <xdr:rowOff>47625</xdr:rowOff>
    </xdr:from>
    <xdr:ext cx="1428750" cy="1428750"/>
    <xdr:pic>
      <xdr:nvPicPr>
        <xdr:cNvPr id="178" name="" descr=""/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197</xdr:row>
      <xdr:rowOff>47625</xdr:rowOff>
    </xdr:from>
    <xdr:ext cx="1428750" cy="1428750"/>
    <xdr:pic>
      <xdr:nvPicPr>
        <xdr:cNvPr id="179" name="" descr=""/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198</xdr:row>
      <xdr:rowOff>47625</xdr:rowOff>
    </xdr:from>
    <xdr:ext cx="1428750" cy="1428750"/>
    <xdr:pic>
      <xdr:nvPicPr>
        <xdr:cNvPr id="180" name="" descr=""/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199</xdr:row>
      <xdr:rowOff>47625</xdr:rowOff>
    </xdr:from>
    <xdr:ext cx="1428750" cy="1428750"/>
    <xdr:pic>
      <xdr:nvPicPr>
        <xdr:cNvPr id="181" name="" descr=""/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200</xdr:row>
      <xdr:rowOff>47625</xdr:rowOff>
    </xdr:from>
    <xdr:ext cx="1428750" cy="1428750"/>
    <xdr:pic>
      <xdr:nvPicPr>
        <xdr:cNvPr id="182" name="" descr=""/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201</xdr:row>
      <xdr:rowOff>47625</xdr:rowOff>
    </xdr:from>
    <xdr:ext cx="1428750" cy="1428750"/>
    <xdr:pic>
      <xdr:nvPicPr>
        <xdr:cNvPr id="183" name="" descr=""/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202</xdr:row>
      <xdr:rowOff>47625</xdr:rowOff>
    </xdr:from>
    <xdr:ext cx="1428750" cy="1428750"/>
    <xdr:pic>
      <xdr:nvPicPr>
        <xdr:cNvPr id="184" name="" descr=""/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203</xdr:row>
      <xdr:rowOff>47625</xdr:rowOff>
    </xdr:from>
    <xdr:ext cx="1428750" cy="1428750"/>
    <xdr:pic>
      <xdr:nvPicPr>
        <xdr:cNvPr id="185" name="" descr=""/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204</xdr:row>
      <xdr:rowOff>47625</xdr:rowOff>
    </xdr:from>
    <xdr:ext cx="1428750" cy="1428750"/>
    <xdr:pic>
      <xdr:nvPicPr>
        <xdr:cNvPr id="186" name="" descr=""/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205</xdr:row>
      <xdr:rowOff>47625</xdr:rowOff>
    </xdr:from>
    <xdr:ext cx="1428750" cy="1428750"/>
    <xdr:pic>
      <xdr:nvPicPr>
        <xdr:cNvPr id="187" name="" descr=""/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206</xdr:row>
      <xdr:rowOff>47625</xdr:rowOff>
    </xdr:from>
    <xdr:ext cx="1428750" cy="1428750"/>
    <xdr:pic>
      <xdr:nvPicPr>
        <xdr:cNvPr id="188" name="" descr=""/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207</xdr:row>
      <xdr:rowOff>47625</xdr:rowOff>
    </xdr:from>
    <xdr:ext cx="1428750" cy="1428750"/>
    <xdr:pic>
      <xdr:nvPicPr>
        <xdr:cNvPr id="189" name="" descr=""/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208</xdr:row>
      <xdr:rowOff>47625</xdr:rowOff>
    </xdr:from>
    <xdr:ext cx="1428750" cy="1428750"/>
    <xdr:pic>
      <xdr:nvPicPr>
        <xdr:cNvPr id="190" name="" descr=""/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209</xdr:row>
      <xdr:rowOff>47625</xdr:rowOff>
    </xdr:from>
    <xdr:ext cx="1428750" cy="1428750"/>
    <xdr:pic>
      <xdr:nvPicPr>
        <xdr:cNvPr id="191" name="" descr=""/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210</xdr:row>
      <xdr:rowOff>47625</xdr:rowOff>
    </xdr:from>
    <xdr:ext cx="1428750" cy="1428750"/>
    <xdr:pic>
      <xdr:nvPicPr>
        <xdr:cNvPr id="192" name="" descr=""/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211</xdr:row>
      <xdr:rowOff>47625</xdr:rowOff>
    </xdr:from>
    <xdr:ext cx="1428750" cy="1428750"/>
    <xdr:pic>
      <xdr:nvPicPr>
        <xdr:cNvPr id="193" name="" descr=""/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212</xdr:row>
      <xdr:rowOff>47625</xdr:rowOff>
    </xdr:from>
    <xdr:ext cx="1428750" cy="1428750"/>
    <xdr:pic>
      <xdr:nvPicPr>
        <xdr:cNvPr id="194" name="" descr=""/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213</xdr:row>
      <xdr:rowOff>47625</xdr:rowOff>
    </xdr:from>
    <xdr:ext cx="1428750" cy="1428750"/>
    <xdr:pic>
      <xdr:nvPicPr>
        <xdr:cNvPr id="195" name="" descr=""/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214</xdr:row>
      <xdr:rowOff>47625</xdr:rowOff>
    </xdr:from>
    <xdr:ext cx="1428750" cy="1428750"/>
    <xdr:pic>
      <xdr:nvPicPr>
        <xdr:cNvPr id="196" name="" descr=""/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215</xdr:row>
      <xdr:rowOff>47625</xdr:rowOff>
    </xdr:from>
    <xdr:ext cx="1428750" cy="1428750"/>
    <xdr:pic>
      <xdr:nvPicPr>
        <xdr:cNvPr id="197" name="" descr=""/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216</xdr:row>
      <xdr:rowOff>47625</xdr:rowOff>
    </xdr:from>
    <xdr:ext cx="1428750" cy="1428750"/>
    <xdr:pic>
      <xdr:nvPicPr>
        <xdr:cNvPr id="198" name="" descr=""/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217</xdr:row>
      <xdr:rowOff>47625</xdr:rowOff>
    </xdr:from>
    <xdr:ext cx="1428750" cy="1428750"/>
    <xdr:pic>
      <xdr:nvPicPr>
        <xdr:cNvPr id="199" name="" descr=""/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218</xdr:row>
      <xdr:rowOff>47625</xdr:rowOff>
    </xdr:from>
    <xdr:ext cx="1428750" cy="1428750"/>
    <xdr:pic>
      <xdr:nvPicPr>
        <xdr:cNvPr id="200" name="" descr=""/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219</xdr:row>
      <xdr:rowOff>47625</xdr:rowOff>
    </xdr:from>
    <xdr:ext cx="1428750" cy="1428750"/>
    <xdr:pic>
      <xdr:nvPicPr>
        <xdr:cNvPr id="201" name="" descr=""/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220</xdr:row>
      <xdr:rowOff>47625</xdr:rowOff>
    </xdr:from>
    <xdr:ext cx="1428750" cy="1428750"/>
    <xdr:pic>
      <xdr:nvPicPr>
        <xdr:cNvPr id="202" name="" descr=""/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221</xdr:row>
      <xdr:rowOff>47625</xdr:rowOff>
    </xdr:from>
    <xdr:ext cx="1428750" cy="1428750"/>
    <xdr:pic>
      <xdr:nvPicPr>
        <xdr:cNvPr id="203" name="" descr=""/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222</xdr:row>
      <xdr:rowOff>47625</xdr:rowOff>
    </xdr:from>
    <xdr:ext cx="1428750" cy="1428750"/>
    <xdr:pic>
      <xdr:nvPicPr>
        <xdr:cNvPr id="204" name="" descr=""/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223</xdr:row>
      <xdr:rowOff>47625</xdr:rowOff>
    </xdr:from>
    <xdr:ext cx="1428750" cy="1428750"/>
    <xdr:pic>
      <xdr:nvPicPr>
        <xdr:cNvPr id="205" name="" descr=""/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224</xdr:row>
      <xdr:rowOff>47625</xdr:rowOff>
    </xdr:from>
    <xdr:ext cx="1428750" cy="1428750"/>
    <xdr:pic>
      <xdr:nvPicPr>
        <xdr:cNvPr id="206" name="" descr=""/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225</xdr:row>
      <xdr:rowOff>47625</xdr:rowOff>
    </xdr:from>
    <xdr:ext cx="1428750" cy="1428750"/>
    <xdr:pic>
      <xdr:nvPicPr>
        <xdr:cNvPr id="207" name="" descr=""/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226</xdr:row>
      <xdr:rowOff>47625</xdr:rowOff>
    </xdr:from>
    <xdr:ext cx="1428750" cy="1428750"/>
    <xdr:pic>
      <xdr:nvPicPr>
        <xdr:cNvPr id="208" name="" descr=""/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227</xdr:row>
      <xdr:rowOff>47625</xdr:rowOff>
    </xdr:from>
    <xdr:ext cx="1428750" cy="1428750"/>
    <xdr:pic>
      <xdr:nvPicPr>
        <xdr:cNvPr id="209" name="" descr=""/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228</xdr:row>
      <xdr:rowOff>47625</xdr:rowOff>
    </xdr:from>
    <xdr:ext cx="1428750" cy="1428750"/>
    <xdr:pic>
      <xdr:nvPicPr>
        <xdr:cNvPr id="210" name="" descr=""/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229</xdr:row>
      <xdr:rowOff>47625</xdr:rowOff>
    </xdr:from>
    <xdr:ext cx="1428750" cy="1428750"/>
    <xdr:pic>
      <xdr:nvPicPr>
        <xdr:cNvPr id="211" name="" descr=""/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230</xdr:row>
      <xdr:rowOff>47625</xdr:rowOff>
    </xdr:from>
    <xdr:ext cx="1428750" cy="1428750"/>
    <xdr:pic>
      <xdr:nvPicPr>
        <xdr:cNvPr id="212" name="" descr=""/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231</xdr:row>
      <xdr:rowOff>47625</xdr:rowOff>
    </xdr:from>
    <xdr:ext cx="1428750" cy="1428750"/>
    <xdr:pic>
      <xdr:nvPicPr>
        <xdr:cNvPr id="213" name="" descr=""/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232</xdr:row>
      <xdr:rowOff>47625</xdr:rowOff>
    </xdr:from>
    <xdr:ext cx="1428750" cy="1428750"/>
    <xdr:pic>
      <xdr:nvPicPr>
        <xdr:cNvPr id="214" name="" descr=""/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233</xdr:row>
      <xdr:rowOff>47625</xdr:rowOff>
    </xdr:from>
    <xdr:ext cx="1428750" cy="1428750"/>
    <xdr:pic>
      <xdr:nvPicPr>
        <xdr:cNvPr id="215" name="" descr=""/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234</xdr:row>
      <xdr:rowOff>47625</xdr:rowOff>
    </xdr:from>
    <xdr:ext cx="1428750" cy="1428750"/>
    <xdr:pic>
      <xdr:nvPicPr>
        <xdr:cNvPr id="216" name="" descr=""/>
        <xdr:cNvPicPr>
          <a:picLocks noChangeAspect="1"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235</xdr:row>
      <xdr:rowOff>47625</xdr:rowOff>
    </xdr:from>
    <xdr:ext cx="1428750" cy="1428750"/>
    <xdr:pic>
      <xdr:nvPicPr>
        <xdr:cNvPr id="217" name="" descr=""/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236</xdr:row>
      <xdr:rowOff>47625</xdr:rowOff>
    </xdr:from>
    <xdr:ext cx="1428750" cy="1428750"/>
    <xdr:pic>
      <xdr:nvPicPr>
        <xdr:cNvPr id="218" name="" descr=""/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237</xdr:row>
      <xdr:rowOff>47625</xdr:rowOff>
    </xdr:from>
    <xdr:ext cx="1428750" cy="1428750"/>
    <xdr:pic>
      <xdr:nvPicPr>
        <xdr:cNvPr id="219" name="" descr=""/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238</xdr:row>
      <xdr:rowOff>47625</xdr:rowOff>
    </xdr:from>
    <xdr:ext cx="1428750" cy="1428750"/>
    <xdr:pic>
      <xdr:nvPicPr>
        <xdr:cNvPr id="220" name="" descr=""/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239</xdr:row>
      <xdr:rowOff>47625</xdr:rowOff>
    </xdr:from>
    <xdr:ext cx="1428750" cy="1428750"/>
    <xdr:pic>
      <xdr:nvPicPr>
        <xdr:cNvPr id="221" name="" descr=""/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240</xdr:row>
      <xdr:rowOff>47625</xdr:rowOff>
    </xdr:from>
    <xdr:ext cx="1428750" cy="1428750"/>
    <xdr:pic>
      <xdr:nvPicPr>
        <xdr:cNvPr id="222" name="" descr=""/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241</xdr:row>
      <xdr:rowOff>47625</xdr:rowOff>
    </xdr:from>
    <xdr:ext cx="1428750" cy="1428750"/>
    <xdr:pic>
      <xdr:nvPicPr>
        <xdr:cNvPr id="223" name="" descr=""/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242</xdr:row>
      <xdr:rowOff>47625</xdr:rowOff>
    </xdr:from>
    <xdr:ext cx="1428750" cy="1428750"/>
    <xdr:pic>
      <xdr:nvPicPr>
        <xdr:cNvPr id="224" name="" descr=""/>
        <xdr:cNvPicPr>
          <a:picLocks noChangeAspect="1"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243</xdr:row>
      <xdr:rowOff>47625</xdr:rowOff>
    </xdr:from>
    <xdr:ext cx="1428750" cy="1428750"/>
    <xdr:pic>
      <xdr:nvPicPr>
        <xdr:cNvPr id="225" name="" descr=""/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244</xdr:row>
      <xdr:rowOff>47625</xdr:rowOff>
    </xdr:from>
    <xdr:ext cx="1428750" cy="1428750"/>
    <xdr:pic>
      <xdr:nvPicPr>
        <xdr:cNvPr id="226" name="" descr=""/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245</xdr:row>
      <xdr:rowOff>47625</xdr:rowOff>
    </xdr:from>
    <xdr:ext cx="1428750" cy="1428750"/>
    <xdr:pic>
      <xdr:nvPicPr>
        <xdr:cNvPr id="227" name="" descr=""/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246</xdr:row>
      <xdr:rowOff>47625</xdr:rowOff>
    </xdr:from>
    <xdr:ext cx="1428750" cy="1428750"/>
    <xdr:pic>
      <xdr:nvPicPr>
        <xdr:cNvPr id="228" name="" descr=""/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247</xdr:row>
      <xdr:rowOff>47625</xdr:rowOff>
    </xdr:from>
    <xdr:ext cx="1428750" cy="1428750"/>
    <xdr:pic>
      <xdr:nvPicPr>
        <xdr:cNvPr id="229" name="" descr=""/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248</xdr:row>
      <xdr:rowOff>47625</xdr:rowOff>
    </xdr:from>
    <xdr:ext cx="1428750" cy="1428750"/>
    <xdr:pic>
      <xdr:nvPicPr>
        <xdr:cNvPr id="230" name="" descr=""/>
        <xdr:cNvPicPr>
          <a:picLocks noChangeAspect="1"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249</xdr:row>
      <xdr:rowOff>47625</xdr:rowOff>
    </xdr:from>
    <xdr:ext cx="1428750" cy="1428750"/>
    <xdr:pic>
      <xdr:nvPicPr>
        <xdr:cNvPr id="231" name="" descr=""/>
        <xdr:cNvPicPr>
          <a:picLocks noChangeAspect="1"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250</xdr:row>
      <xdr:rowOff>47625</xdr:rowOff>
    </xdr:from>
    <xdr:ext cx="1428750" cy="1428750"/>
    <xdr:pic>
      <xdr:nvPicPr>
        <xdr:cNvPr id="232" name="" descr=""/>
        <xdr:cNvPicPr>
          <a:picLocks noChangeAspect="1"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251</xdr:row>
      <xdr:rowOff>47625</xdr:rowOff>
    </xdr:from>
    <xdr:ext cx="1428750" cy="1428750"/>
    <xdr:pic>
      <xdr:nvPicPr>
        <xdr:cNvPr id="233" name="" descr=""/>
        <xdr:cNvPicPr>
          <a:picLocks noChangeAspect="1"/>
        </xdr:cNvPicPr>
      </xdr:nvPicPr>
      <xdr:blipFill>
        <a:blip xmlns:r="http://schemas.openxmlformats.org/officeDocument/2006/relationships" r:embed="rId2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253</xdr:row>
      <xdr:rowOff>47625</xdr:rowOff>
    </xdr:from>
    <xdr:ext cx="1428750" cy="1428750"/>
    <xdr:pic>
      <xdr:nvPicPr>
        <xdr:cNvPr id="234" name="" descr=""/>
        <xdr:cNvPicPr>
          <a:picLocks noChangeAspect="1"/>
        </xdr:cNvPicPr>
      </xdr:nvPicPr>
      <xdr:blipFill>
        <a:blip xmlns:r="http://schemas.openxmlformats.org/officeDocument/2006/relationships" r:embed="rId2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254</xdr:row>
      <xdr:rowOff>47625</xdr:rowOff>
    </xdr:from>
    <xdr:ext cx="1428750" cy="1428750"/>
    <xdr:pic>
      <xdr:nvPicPr>
        <xdr:cNvPr id="235" name="" descr=""/>
        <xdr:cNvPicPr>
          <a:picLocks noChangeAspect="1"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255</xdr:row>
      <xdr:rowOff>47625</xdr:rowOff>
    </xdr:from>
    <xdr:ext cx="1428750" cy="1428750"/>
    <xdr:pic>
      <xdr:nvPicPr>
        <xdr:cNvPr id="236" name="" descr=""/>
        <xdr:cNvPicPr>
          <a:picLocks noChangeAspect="1"/>
        </xdr:cNvPicPr>
      </xdr:nvPicPr>
      <xdr:blipFill>
        <a:blip xmlns:r="http://schemas.openxmlformats.org/officeDocument/2006/relationships" r:embed="rId2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256</xdr:row>
      <xdr:rowOff>47625</xdr:rowOff>
    </xdr:from>
    <xdr:ext cx="1428750" cy="1428750"/>
    <xdr:pic>
      <xdr:nvPicPr>
        <xdr:cNvPr id="237" name="" descr=""/>
        <xdr:cNvPicPr>
          <a:picLocks noChangeAspect="1"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257</xdr:row>
      <xdr:rowOff>47625</xdr:rowOff>
    </xdr:from>
    <xdr:ext cx="1428750" cy="1428750"/>
    <xdr:pic>
      <xdr:nvPicPr>
        <xdr:cNvPr id="238" name="" descr=""/>
        <xdr:cNvPicPr>
          <a:picLocks noChangeAspect="1"/>
        </xdr:cNvPicPr>
      </xdr:nvPicPr>
      <xdr:blipFill>
        <a:blip xmlns:r="http://schemas.openxmlformats.org/officeDocument/2006/relationships" r:embed="rId2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258</xdr:row>
      <xdr:rowOff>47625</xdr:rowOff>
    </xdr:from>
    <xdr:ext cx="1428750" cy="1428750"/>
    <xdr:pic>
      <xdr:nvPicPr>
        <xdr:cNvPr id="239" name="" descr=""/>
        <xdr:cNvPicPr>
          <a:picLocks noChangeAspect="1"/>
        </xdr:cNvPicPr>
      </xdr:nvPicPr>
      <xdr:blipFill>
        <a:blip xmlns:r="http://schemas.openxmlformats.org/officeDocument/2006/relationships" r:embed="rId2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259</xdr:row>
      <xdr:rowOff>47625</xdr:rowOff>
    </xdr:from>
    <xdr:ext cx="1428750" cy="1428750"/>
    <xdr:pic>
      <xdr:nvPicPr>
        <xdr:cNvPr id="240" name="" descr=""/>
        <xdr:cNvPicPr>
          <a:picLocks noChangeAspect="1"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260</xdr:row>
      <xdr:rowOff>47625</xdr:rowOff>
    </xdr:from>
    <xdr:ext cx="1428750" cy="1428750"/>
    <xdr:pic>
      <xdr:nvPicPr>
        <xdr:cNvPr id="241" name="" descr=""/>
        <xdr:cNvPicPr>
          <a:picLocks noChangeAspect="1"/>
        </xdr:cNvPicPr>
      </xdr:nvPicPr>
      <xdr:blipFill>
        <a:blip xmlns:r="http://schemas.openxmlformats.org/officeDocument/2006/relationships" r:embed="rId2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261</xdr:row>
      <xdr:rowOff>47625</xdr:rowOff>
    </xdr:from>
    <xdr:ext cx="1428750" cy="1428750"/>
    <xdr:pic>
      <xdr:nvPicPr>
        <xdr:cNvPr id="242" name="" descr=""/>
        <xdr:cNvPicPr>
          <a:picLocks noChangeAspect="1"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262</xdr:row>
      <xdr:rowOff>47625</xdr:rowOff>
    </xdr:from>
    <xdr:ext cx="1428750" cy="1428750"/>
    <xdr:pic>
      <xdr:nvPicPr>
        <xdr:cNvPr id="243" name="" descr=""/>
        <xdr:cNvPicPr>
          <a:picLocks noChangeAspect="1"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263</xdr:row>
      <xdr:rowOff>47625</xdr:rowOff>
    </xdr:from>
    <xdr:ext cx="1428750" cy="1428750"/>
    <xdr:pic>
      <xdr:nvPicPr>
        <xdr:cNvPr id="244" name="" descr=""/>
        <xdr:cNvPicPr>
          <a:picLocks noChangeAspect="1"/>
        </xdr:cNvPicPr>
      </xdr:nvPicPr>
      <xdr:blipFill>
        <a:blip xmlns:r="http://schemas.openxmlformats.org/officeDocument/2006/relationships" r:embed="rId2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264</xdr:row>
      <xdr:rowOff>47625</xdr:rowOff>
    </xdr:from>
    <xdr:ext cx="1428750" cy="1428750"/>
    <xdr:pic>
      <xdr:nvPicPr>
        <xdr:cNvPr id="245" name="" descr=""/>
        <xdr:cNvPicPr>
          <a:picLocks noChangeAspect="1"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265</xdr:row>
      <xdr:rowOff>47625</xdr:rowOff>
    </xdr:from>
    <xdr:ext cx="1428750" cy="1428750"/>
    <xdr:pic>
      <xdr:nvPicPr>
        <xdr:cNvPr id="246" name="" descr=""/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266</xdr:row>
      <xdr:rowOff>47625</xdr:rowOff>
    </xdr:from>
    <xdr:ext cx="1428750" cy="1428750"/>
    <xdr:pic>
      <xdr:nvPicPr>
        <xdr:cNvPr id="247" name="" descr=""/>
        <xdr:cNvPicPr>
          <a:picLocks noChangeAspect="1"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267</xdr:row>
      <xdr:rowOff>47625</xdr:rowOff>
    </xdr:from>
    <xdr:ext cx="1428750" cy="1428750"/>
    <xdr:pic>
      <xdr:nvPicPr>
        <xdr:cNvPr id="248" name="" descr=""/>
        <xdr:cNvPicPr>
          <a:picLocks noChangeAspect="1"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268</xdr:row>
      <xdr:rowOff>47625</xdr:rowOff>
    </xdr:from>
    <xdr:ext cx="1428750" cy="1428750"/>
    <xdr:pic>
      <xdr:nvPicPr>
        <xdr:cNvPr id="249" name="" descr=""/>
        <xdr:cNvPicPr>
          <a:picLocks noChangeAspect="1"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269</xdr:row>
      <xdr:rowOff>47625</xdr:rowOff>
    </xdr:from>
    <xdr:ext cx="1428750" cy="1428750"/>
    <xdr:pic>
      <xdr:nvPicPr>
        <xdr:cNvPr id="250" name="" descr=""/>
        <xdr:cNvPicPr>
          <a:picLocks noChangeAspect="1"/>
        </xdr:cNvPicPr>
      </xdr:nvPicPr>
      <xdr:blipFill>
        <a:blip xmlns:r="http://schemas.openxmlformats.org/officeDocument/2006/relationships" r:embed="rId2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270</xdr:row>
      <xdr:rowOff>47625</xdr:rowOff>
    </xdr:from>
    <xdr:ext cx="1428750" cy="1428750"/>
    <xdr:pic>
      <xdr:nvPicPr>
        <xdr:cNvPr id="251" name="" descr=""/>
        <xdr:cNvPicPr>
          <a:picLocks noChangeAspect="1"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271</xdr:row>
      <xdr:rowOff>47625</xdr:rowOff>
    </xdr:from>
    <xdr:ext cx="1428750" cy="1428750"/>
    <xdr:pic>
      <xdr:nvPicPr>
        <xdr:cNvPr id="252" name="" descr=""/>
        <xdr:cNvPicPr>
          <a:picLocks noChangeAspect="1"/>
        </xdr:cNvPicPr>
      </xdr:nvPicPr>
      <xdr:blipFill>
        <a:blip xmlns:r="http://schemas.openxmlformats.org/officeDocument/2006/relationships" r:embed="rId2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272</xdr:row>
      <xdr:rowOff>47625</xdr:rowOff>
    </xdr:from>
    <xdr:ext cx="1428750" cy="1428750"/>
    <xdr:pic>
      <xdr:nvPicPr>
        <xdr:cNvPr id="253" name="" descr=""/>
        <xdr:cNvPicPr>
          <a:picLocks noChangeAspect="1"/>
        </xdr:cNvPicPr>
      </xdr:nvPicPr>
      <xdr:blipFill>
        <a:blip xmlns:r="http://schemas.openxmlformats.org/officeDocument/2006/relationships" r:embed="rId2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273</xdr:row>
      <xdr:rowOff>47625</xdr:rowOff>
    </xdr:from>
    <xdr:ext cx="1428750" cy="1428750"/>
    <xdr:pic>
      <xdr:nvPicPr>
        <xdr:cNvPr id="254" name="" descr=""/>
        <xdr:cNvPicPr>
          <a:picLocks noChangeAspect="1"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274</xdr:row>
      <xdr:rowOff>47625</xdr:rowOff>
    </xdr:from>
    <xdr:ext cx="1428750" cy="1428750"/>
    <xdr:pic>
      <xdr:nvPicPr>
        <xdr:cNvPr id="255" name="" descr=""/>
        <xdr:cNvPicPr>
          <a:picLocks noChangeAspect="1"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275</xdr:row>
      <xdr:rowOff>47625</xdr:rowOff>
    </xdr:from>
    <xdr:ext cx="1428750" cy="1428750"/>
    <xdr:pic>
      <xdr:nvPicPr>
        <xdr:cNvPr id="256" name="" descr=""/>
        <xdr:cNvPicPr>
          <a:picLocks noChangeAspect="1"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276</xdr:row>
      <xdr:rowOff>47625</xdr:rowOff>
    </xdr:from>
    <xdr:ext cx="1428750" cy="1428750"/>
    <xdr:pic>
      <xdr:nvPicPr>
        <xdr:cNvPr id="257" name="" descr=""/>
        <xdr:cNvPicPr>
          <a:picLocks noChangeAspect="1"/>
        </xdr:cNvPicPr>
      </xdr:nvPicPr>
      <xdr:blipFill>
        <a:blip xmlns:r="http://schemas.openxmlformats.org/officeDocument/2006/relationships" r:embed="rId2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277</xdr:row>
      <xdr:rowOff>47625</xdr:rowOff>
    </xdr:from>
    <xdr:ext cx="1428750" cy="1428750"/>
    <xdr:pic>
      <xdr:nvPicPr>
        <xdr:cNvPr id="258" name="" descr=""/>
        <xdr:cNvPicPr>
          <a:picLocks noChangeAspect="1"/>
        </xdr:cNvPicPr>
      </xdr:nvPicPr>
      <xdr:blipFill>
        <a:blip xmlns:r="http://schemas.openxmlformats.org/officeDocument/2006/relationships" r:embed="rId2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278</xdr:row>
      <xdr:rowOff>47625</xdr:rowOff>
    </xdr:from>
    <xdr:ext cx="1428750" cy="1428750"/>
    <xdr:pic>
      <xdr:nvPicPr>
        <xdr:cNvPr id="259" name="" descr=""/>
        <xdr:cNvPicPr>
          <a:picLocks noChangeAspect="1"/>
        </xdr:cNvPicPr>
      </xdr:nvPicPr>
      <xdr:blipFill>
        <a:blip xmlns:r="http://schemas.openxmlformats.org/officeDocument/2006/relationships" r:embed="rId2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279</xdr:row>
      <xdr:rowOff>47625</xdr:rowOff>
    </xdr:from>
    <xdr:ext cx="1428750" cy="1428750"/>
    <xdr:pic>
      <xdr:nvPicPr>
        <xdr:cNvPr id="260" name="" descr=""/>
        <xdr:cNvPicPr>
          <a:picLocks noChangeAspect="1"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280</xdr:row>
      <xdr:rowOff>47625</xdr:rowOff>
    </xdr:from>
    <xdr:ext cx="1428750" cy="1428750"/>
    <xdr:pic>
      <xdr:nvPicPr>
        <xdr:cNvPr id="261" name="" descr=""/>
        <xdr:cNvPicPr>
          <a:picLocks noChangeAspect="1"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281</xdr:row>
      <xdr:rowOff>47625</xdr:rowOff>
    </xdr:from>
    <xdr:ext cx="1428750" cy="1428750"/>
    <xdr:pic>
      <xdr:nvPicPr>
        <xdr:cNvPr id="262" name="" descr=""/>
        <xdr:cNvPicPr>
          <a:picLocks noChangeAspect="1"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282</xdr:row>
      <xdr:rowOff>47625</xdr:rowOff>
    </xdr:from>
    <xdr:ext cx="1428750" cy="1428750"/>
    <xdr:pic>
      <xdr:nvPicPr>
        <xdr:cNvPr id="263" name="" descr=""/>
        <xdr:cNvPicPr>
          <a:picLocks noChangeAspect="1"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283</xdr:row>
      <xdr:rowOff>47625</xdr:rowOff>
    </xdr:from>
    <xdr:ext cx="1428750" cy="1428750"/>
    <xdr:pic>
      <xdr:nvPicPr>
        <xdr:cNvPr id="264" name="" descr=""/>
        <xdr:cNvPicPr>
          <a:picLocks noChangeAspect="1"/>
        </xdr:cNvPicPr>
      </xdr:nvPicPr>
      <xdr:blipFill>
        <a:blip xmlns:r="http://schemas.openxmlformats.org/officeDocument/2006/relationships" r:embed="rId2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284</xdr:row>
      <xdr:rowOff>47625</xdr:rowOff>
    </xdr:from>
    <xdr:ext cx="1428750" cy="1428750"/>
    <xdr:pic>
      <xdr:nvPicPr>
        <xdr:cNvPr id="265" name="" descr=""/>
        <xdr:cNvPicPr>
          <a:picLocks noChangeAspect="1"/>
        </xdr:cNvPicPr>
      </xdr:nvPicPr>
      <xdr:blipFill>
        <a:blip xmlns:r="http://schemas.openxmlformats.org/officeDocument/2006/relationships" r:embed="rId2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285</xdr:row>
      <xdr:rowOff>47625</xdr:rowOff>
    </xdr:from>
    <xdr:ext cx="1428750" cy="1428750"/>
    <xdr:pic>
      <xdr:nvPicPr>
        <xdr:cNvPr id="266" name="" descr=""/>
        <xdr:cNvPicPr>
          <a:picLocks noChangeAspect="1"/>
        </xdr:cNvPicPr>
      </xdr:nvPicPr>
      <xdr:blipFill>
        <a:blip xmlns:r="http://schemas.openxmlformats.org/officeDocument/2006/relationships" r:embed="rId2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286</xdr:row>
      <xdr:rowOff>47625</xdr:rowOff>
    </xdr:from>
    <xdr:ext cx="1428750" cy="1428750"/>
    <xdr:pic>
      <xdr:nvPicPr>
        <xdr:cNvPr id="267" name="" descr=""/>
        <xdr:cNvPicPr>
          <a:picLocks noChangeAspect="1"/>
        </xdr:cNvPicPr>
      </xdr:nvPicPr>
      <xdr:blipFill>
        <a:blip xmlns:r="http://schemas.openxmlformats.org/officeDocument/2006/relationships" r:embed="rId2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287</xdr:row>
      <xdr:rowOff>47625</xdr:rowOff>
    </xdr:from>
    <xdr:ext cx="1428750" cy="1428750"/>
    <xdr:pic>
      <xdr:nvPicPr>
        <xdr:cNvPr id="268" name="" descr=""/>
        <xdr:cNvPicPr>
          <a:picLocks noChangeAspect="1"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288</xdr:row>
      <xdr:rowOff>47625</xdr:rowOff>
    </xdr:from>
    <xdr:ext cx="1428750" cy="1428750"/>
    <xdr:pic>
      <xdr:nvPicPr>
        <xdr:cNvPr id="269" name="" descr=""/>
        <xdr:cNvPicPr>
          <a:picLocks noChangeAspect="1"/>
        </xdr:cNvPicPr>
      </xdr:nvPicPr>
      <xdr:blipFill>
        <a:blip xmlns:r="http://schemas.openxmlformats.org/officeDocument/2006/relationships" r:embed="rId2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289</xdr:row>
      <xdr:rowOff>47625</xdr:rowOff>
    </xdr:from>
    <xdr:ext cx="1428750" cy="1428750"/>
    <xdr:pic>
      <xdr:nvPicPr>
        <xdr:cNvPr id="270" name="" descr=""/>
        <xdr:cNvPicPr>
          <a:picLocks noChangeAspect="1"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290</xdr:row>
      <xdr:rowOff>47625</xdr:rowOff>
    </xdr:from>
    <xdr:ext cx="1428750" cy="1428750"/>
    <xdr:pic>
      <xdr:nvPicPr>
        <xdr:cNvPr id="271" name="" descr=""/>
        <xdr:cNvPicPr>
          <a:picLocks noChangeAspect="1"/>
        </xdr:cNvPicPr>
      </xdr:nvPicPr>
      <xdr:blipFill>
        <a:blip xmlns:r="http://schemas.openxmlformats.org/officeDocument/2006/relationships" r:embed="rId2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291</xdr:row>
      <xdr:rowOff>47625</xdr:rowOff>
    </xdr:from>
    <xdr:ext cx="1428750" cy="1428750"/>
    <xdr:pic>
      <xdr:nvPicPr>
        <xdr:cNvPr id="272" name="" descr=""/>
        <xdr:cNvPicPr>
          <a:picLocks noChangeAspect="1"/>
        </xdr:cNvPicPr>
      </xdr:nvPicPr>
      <xdr:blipFill>
        <a:blip xmlns:r="http://schemas.openxmlformats.org/officeDocument/2006/relationships" r:embed="rId2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292</xdr:row>
      <xdr:rowOff>47625</xdr:rowOff>
    </xdr:from>
    <xdr:ext cx="1428750" cy="1428750"/>
    <xdr:pic>
      <xdr:nvPicPr>
        <xdr:cNvPr id="273" name="" descr=""/>
        <xdr:cNvPicPr>
          <a:picLocks noChangeAspect="1"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293</xdr:row>
      <xdr:rowOff>47625</xdr:rowOff>
    </xdr:from>
    <xdr:ext cx="1428750" cy="1428750"/>
    <xdr:pic>
      <xdr:nvPicPr>
        <xdr:cNvPr id="274" name="" descr=""/>
        <xdr:cNvPicPr>
          <a:picLocks noChangeAspect="1"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294</xdr:row>
      <xdr:rowOff>47625</xdr:rowOff>
    </xdr:from>
    <xdr:ext cx="1428750" cy="1428750"/>
    <xdr:pic>
      <xdr:nvPicPr>
        <xdr:cNvPr id="275" name="" descr=""/>
        <xdr:cNvPicPr>
          <a:picLocks noChangeAspect="1"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295</xdr:row>
      <xdr:rowOff>47625</xdr:rowOff>
    </xdr:from>
    <xdr:ext cx="1428750" cy="1428750"/>
    <xdr:pic>
      <xdr:nvPicPr>
        <xdr:cNvPr id="276" name="" descr=""/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296</xdr:row>
      <xdr:rowOff>47625</xdr:rowOff>
    </xdr:from>
    <xdr:ext cx="1428750" cy="1428750"/>
    <xdr:pic>
      <xdr:nvPicPr>
        <xdr:cNvPr id="277" name="" descr=""/>
        <xdr:cNvPicPr>
          <a:picLocks noChangeAspect="1"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297</xdr:row>
      <xdr:rowOff>47625</xdr:rowOff>
    </xdr:from>
    <xdr:ext cx="1428750" cy="1428750"/>
    <xdr:pic>
      <xdr:nvPicPr>
        <xdr:cNvPr id="278" name="" descr=""/>
        <xdr:cNvPicPr>
          <a:picLocks noChangeAspect="1"/>
        </xdr:cNvPicPr>
      </xdr:nvPicPr>
      <xdr:blipFill>
        <a:blip xmlns:r="http://schemas.openxmlformats.org/officeDocument/2006/relationships" r:embed="rId2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298</xdr:row>
      <xdr:rowOff>47625</xdr:rowOff>
    </xdr:from>
    <xdr:ext cx="1428750" cy="1428750"/>
    <xdr:pic>
      <xdr:nvPicPr>
        <xdr:cNvPr id="279" name="" descr=""/>
        <xdr:cNvPicPr>
          <a:picLocks noChangeAspect="1"/>
        </xdr:cNvPicPr>
      </xdr:nvPicPr>
      <xdr:blipFill>
        <a:blip xmlns:r="http://schemas.openxmlformats.org/officeDocument/2006/relationships" r:embed="rId2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299</xdr:row>
      <xdr:rowOff>47625</xdr:rowOff>
    </xdr:from>
    <xdr:ext cx="1428750" cy="1428750"/>
    <xdr:pic>
      <xdr:nvPicPr>
        <xdr:cNvPr id="280" name="" descr=""/>
        <xdr:cNvPicPr>
          <a:picLocks noChangeAspect="1"/>
        </xdr:cNvPicPr>
      </xdr:nvPicPr>
      <xdr:blipFill>
        <a:blip xmlns:r="http://schemas.openxmlformats.org/officeDocument/2006/relationships" r:embed="rId2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300</xdr:row>
      <xdr:rowOff>47625</xdr:rowOff>
    </xdr:from>
    <xdr:ext cx="1428750" cy="1428750"/>
    <xdr:pic>
      <xdr:nvPicPr>
        <xdr:cNvPr id="281" name="" descr=""/>
        <xdr:cNvPicPr>
          <a:picLocks noChangeAspect="1"/>
        </xdr:cNvPicPr>
      </xdr:nvPicPr>
      <xdr:blipFill>
        <a:blip xmlns:r="http://schemas.openxmlformats.org/officeDocument/2006/relationships" r:embed="rId2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301</xdr:row>
      <xdr:rowOff>47625</xdr:rowOff>
    </xdr:from>
    <xdr:ext cx="1428750" cy="1428750"/>
    <xdr:pic>
      <xdr:nvPicPr>
        <xdr:cNvPr id="282" name="" descr=""/>
        <xdr:cNvPicPr>
          <a:picLocks noChangeAspect="1"/>
        </xdr:cNvPicPr>
      </xdr:nvPicPr>
      <xdr:blipFill>
        <a:blip xmlns:r="http://schemas.openxmlformats.org/officeDocument/2006/relationships" r:embed="rId2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302</xdr:row>
      <xdr:rowOff>47625</xdr:rowOff>
    </xdr:from>
    <xdr:ext cx="1428750" cy="1428750"/>
    <xdr:pic>
      <xdr:nvPicPr>
        <xdr:cNvPr id="283" name="" descr=""/>
        <xdr:cNvPicPr>
          <a:picLocks noChangeAspect="1"/>
        </xdr:cNvPicPr>
      </xdr:nvPicPr>
      <xdr:blipFill>
        <a:blip xmlns:r="http://schemas.openxmlformats.org/officeDocument/2006/relationships" r:embed="rId2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303</xdr:row>
      <xdr:rowOff>47625</xdr:rowOff>
    </xdr:from>
    <xdr:ext cx="1428750" cy="1428750"/>
    <xdr:pic>
      <xdr:nvPicPr>
        <xdr:cNvPr id="284" name="" descr=""/>
        <xdr:cNvPicPr>
          <a:picLocks noChangeAspect="1"/>
        </xdr:cNvPicPr>
      </xdr:nvPicPr>
      <xdr:blipFill>
        <a:blip xmlns:r="http://schemas.openxmlformats.org/officeDocument/2006/relationships" r:embed="rId2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304</xdr:row>
      <xdr:rowOff>47625</xdr:rowOff>
    </xdr:from>
    <xdr:ext cx="1428750" cy="1428750"/>
    <xdr:pic>
      <xdr:nvPicPr>
        <xdr:cNvPr id="285" name="" descr=""/>
        <xdr:cNvPicPr>
          <a:picLocks noChangeAspect="1"/>
        </xdr:cNvPicPr>
      </xdr:nvPicPr>
      <xdr:blipFill>
        <a:blip xmlns:r="http://schemas.openxmlformats.org/officeDocument/2006/relationships" r:embed="rId2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305</xdr:row>
      <xdr:rowOff>47625</xdr:rowOff>
    </xdr:from>
    <xdr:ext cx="1428750" cy="1428750"/>
    <xdr:pic>
      <xdr:nvPicPr>
        <xdr:cNvPr id="286" name="" descr=""/>
        <xdr:cNvPicPr>
          <a:picLocks noChangeAspect="1"/>
        </xdr:cNvPicPr>
      </xdr:nvPicPr>
      <xdr:blipFill>
        <a:blip xmlns:r="http://schemas.openxmlformats.org/officeDocument/2006/relationships" r:embed="rId2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306</xdr:row>
      <xdr:rowOff>47625</xdr:rowOff>
    </xdr:from>
    <xdr:ext cx="1428750" cy="1428750"/>
    <xdr:pic>
      <xdr:nvPicPr>
        <xdr:cNvPr id="287" name="" descr=""/>
        <xdr:cNvPicPr>
          <a:picLocks noChangeAspect="1"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307</xdr:row>
      <xdr:rowOff>47625</xdr:rowOff>
    </xdr:from>
    <xdr:ext cx="1428750" cy="1428750"/>
    <xdr:pic>
      <xdr:nvPicPr>
        <xdr:cNvPr id="288" name="" descr=""/>
        <xdr:cNvPicPr>
          <a:picLocks noChangeAspect="1"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308</xdr:row>
      <xdr:rowOff>47625</xdr:rowOff>
    </xdr:from>
    <xdr:ext cx="1428750" cy="1428750"/>
    <xdr:pic>
      <xdr:nvPicPr>
        <xdr:cNvPr id="289" name="" descr=""/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309</xdr:row>
      <xdr:rowOff>47625</xdr:rowOff>
    </xdr:from>
    <xdr:ext cx="1428750" cy="1428750"/>
    <xdr:pic>
      <xdr:nvPicPr>
        <xdr:cNvPr id="290" name="" descr=""/>
        <xdr:cNvPicPr>
          <a:picLocks noChangeAspect="1"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310</xdr:row>
      <xdr:rowOff>47625</xdr:rowOff>
    </xdr:from>
    <xdr:ext cx="1428750" cy="1428750"/>
    <xdr:pic>
      <xdr:nvPicPr>
        <xdr:cNvPr id="291" name="" descr=""/>
        <xdr:cNvPicPr>
          <a:picLocks noChangeAspect="1"/>
        </xdr:cNvPicPr>
      </xdr:nvPicPr>
      <xdr:blipFill>
        <a:blip xmlns:r="http://schemas.openxmlformats.org/officeDocument/2006/relationships" r:embed="rId2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311</xdr:row>
      <xdr:rowOff>47625</xdr:rowOff>
    </xdr:from>
    <xdr:ext cx="1428750" cy="1428750"/>
    <xdr:pic>
      <xdr:nvPicPr>
        <xdr:cNvPr id="292" name="" descr=""/>
        <xdr:cNvPicPr>
          <a:picLocks noChangeAspect="1"/>
        </xdr:cNvPicPr>
      </xdr:nvPicPr>
      <xdr:blipFill>
        <a:blip xmlns:r="http://schemas.openxmlformats.org/officeDocument/2006/relationships" r:embed="rId2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312</xdr:row>
      <xdr:rowOff>47625</xdr:rowOff>
    </xdr:from>
    <xdr:ext cx="1428750" cy="1428750"/>
    <xdr:pic>
      <xdr:nvPicPr>
        <xdr:cNvPr id="293" name="" descr=""/>
        <xdr:cNvPicPr>
          <a:picLocks noChangeAspect="1"/>
        </xdr:cNvPicPr>
      </xdr:nvPicPr>
      <xdr:blipFill>
        <a:blip xmlns:r="http://schemas.openxmlformats.org/officeDocument/2006/relationships" r:embed="rId2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313</xdr:row>
      <xdr:rowOff>47625</xdr:rowOff>
    </xdr:from>
    <xdr:ext cx="1428750" cy="1428750"/>
    <xdr:pic>
      <xdr:nvPicPr>
        <xdr:cNvPr id="294" name="" descr=""/>
        <xdr:cNvPicPr>
          <a:picLocks noChangeAspect="1"/>
        </xdr:cNvPicPr>
      </xdr:nvPicPr>
      <xdr:blipFill>
        <a:blip xmlns:r="http://schemas.openxmlformats.org/officeDocument/2006/relationships" r:embed="rId2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314</xdr:row>
      <xdr:rowOff>47625</xdr:rowOff>
    </xdr:from>
    <xdr:ext cx="1428750" cy="1428750"/>
    <xdr:pic>
      <xdr:nvPicPr>
        <xdr:cNvPr id="295" name="" descr=""/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315</xdr:row>
      <xdr:rowOff>47625</xdr:rowOff>
    </xdr:from>
    <xdr:ext cx="1428750" cy="1428750"/>
    <xdr:pic>
      <xdr:nvPicPr>
        <xdr:cNvPr id="296" name="" descr=""/>
        <xdr:cNvPicPr>
          <a:picLocks noChangeAspect="1"/>
        </xdr:cNvPicPr>
      </xdr:nvPicPr>
      <xdr:blipFill>
        <a:blip xmlns:r="http://schemas.openxmlformats.org/officeDocument/2006/relationships" r:embed="rId2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316</xdr:row>
      <xdr:rowOff>47625</xdr:rowOff>
    </xdr:from>
    <xdr:ext cx="1428750" cy="1428750"/>
    <xdr:pic>
      <xdr:nvPicPr>
        <xdr:cNvPr id="297" name="" descr=""/>
        <xdr:cNvPicPr>
          <a:picLocks noChangeAspect="1"/>
        </xdr:cNvPicPr>
      </xdr:nvPicPr>
      <xdr:blipFill>
        <a:blip xmlns:r="http://schemas.openxmlformats.org/officeDocument/2006/relationships" r:embed="rId2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317</xdr:row>
      <xdr:rowOff>47625</xdr:rowOff>
    </xdr:from>
    <xdr:ext cx="1428750" cy="1428750"/>
    <xdr:pic>
      <xdr:nvPicPr>
        <xdr:cNvPr id="298" name="" descr=""/>
        <xdr:cNvPicPr>
          <a:picLocks noChangeAspect="1"/>
        </xdr:cNvPicPr>
      </xdr:nvPicPr>
      <xdr:blipFill>
        <a:blip xmlns:r="http://schemas.openxmlformats.org/officeDocument/2006/relationships" r:embed="rId2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318</xdr:row>
      <xdr:rowOff>47625</xdr:rowOff>
    </xdr:from>
    <xdr:ext cx="1428750" cy="1428750"/>
    <xdr:pic>
      <xdr:nvPicPr>
        <xdr:cNvPr id="299" name="" descr=""/>
        <xdr:cNvPicPr>
          <a:picLocks noChangeAspect="1"/>
        </xdr:cNvPicPr>
      </xdr:nvPicPr>
      <xdr:blipFill>
        <a:blip xmlns:r="http://schemas.openxmlformats.org/officeDocument/2006/relationships" r:embed="rId2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319</xdr:row>
      <xdr:rowOff>47625</xdr:rowOff>
    </xdr:from>
    <xdr:ext cx="1428750" cy="1428750"/>
    <xdr:pic>
      <xdr:nvPicPr>
        <xdr:cNvPr id="300" name="" descr=""/>
        <xdr:cNvPicPr>
          <a:picLocks noChangeAspect="1"/>
        </xdr:cNvPicPr>
      </xdr:nvPicPr>
      <xdr:blipFill>
        <a:blip xmlns:r="http://schemas.openxmlformats.org/officeDocument/2006/relationships" r:embed="rId3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320</xdr:row>
      <xdr:rowOff>47625</xdr:rowOff>
    </xdr:from>
    <xdr:ext cx="1428750" cy="1428750"/>
    <xdr:pic>
      <xdr:nvPicPr>
        <xdr:cNvPr id="301" name="" descr=""/>
        <xdr:cNvPicPr>
          <a:picLocks noChangeAspect="1"/>
        </xdr:cNvPicPr>
      </xdr:nvPicPr>
      <xdr:blipFill>
        <a:blip xmlns:r="http://schemas.openxmlformats.org/officeDocument/2006/relationships" r:embed="rId3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321</xdr:row>
      <xdr:rowOff>47625</xdr:rowOff>
    </xdr:from>
    <xdr:ext cx="1428750" cy="1428750"/>
    <xdr:pic>
      <xdr:nvPicPr>
        <xdr:cNvPr id="302" name="" descr=""/>
        <xdr:cNvPicPr>
          <a:picLocks noChangeAspect="1"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322</xdr:row>
      <xdr:rowOff>47625</xdr:rowOff>
    </xdr:from>
    <xdr:ext cx="1428750" cy="1428750"/>
    <xdr:pic>
      <xdr:nvPicPr>
        <xdr:cNvPr id="303" name="" descr=""/>
        <xdr:cNvPicPr>
          <a:picLocks noChangeAspect="1"/>
        </xdr:cNvPicPr>
      </xdr:nvPicPr>
      <xdr:blipFill>
        <a:blip xmlns:r="http://schemas.openxmlformats.org/officeDocument/2006/relationships" r:embed="rId3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323</xdr:row>
      <xdr:rowOff>47625</xdr:rowOff>
    </xdr:from>
    <xdr:ext cx="1428750" cy="1428750"/>
    <xdr:pic>
      <xdr:nvPicPr>
        <xdr:cNvPr id="304" name="" descr=""/>
        <xdr:cNvPicPr>
          <a:picLocks noChangeAspect="1"/>
        </xdr:cNvPicPr>
      </xdr:nvPicPr>
      <xdr:blipFill>
        <a:blip xmlns:r="http://schemas.openxmlformats.org/officeDocument/2006/relationships" r:embed="rId3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324</xdr:row>
      <xdr:rowOff>47625</xdr:rowOff>
    </xdr:from>
    <xdr:ext cx="1428750" cy="1428750"/>
    <xdr:pic>
      <xdr:nvPicPr>
        <xdr:cNvPr id="305" name="" descr=""/>
        <xdr:cNvPicPr>
          <a:picLocks noChangeAspect="1"/>
        </xdr:cNvPicPr>
      </xdr:nvPicPr>
      <xdr:blipFill>
        <a:blip xmlns:r="http://schemas.openxmlformats.org/officeDocument/2006/relationships" r:embed="rId3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325</xdr:row>
      <xdr:rowOff>47625</xdr:rowOff>
    </xdr:from>
    <xdr:ext cx="1428750" cy="1428750"/>
    <xdr:pic>
      <xdr:nvPicPr>
        <xdr:cNvPr id="306" name="" descr=""/>
        <xdr:cNvPicPr>
          <a:picLocks noChangeAspect="1"/>
        </xdr:cNvPicPr>
      </xdr:nvPicPr>
      <xdr:blipFill>
        <a:blip xmlns:r="http://schemas.openxmlformats.org/officeDocument/2006/relationships" r:embed="rId3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326</xdr:row>
      <xdr:rowOff>47625</xdr:rowOff>
    </xdr:from>
    <xdr:ext cx="1428750" cy="1428750"/>
    <xdr:pic>
      <xdr:nvPicPr>
        <xdr:cNvPr id="307" name="" descr=""/>
        <xdr:cNvPicPr>
          <a:picLocks noChangeAspect="1"/>
        </xdr:cNvPicPr>
      </xdr:nvPicPr>
      <xdr:blipFill>
        <a:blip xmlns:r="http://schemas.openxmlformats.org/officeDocument/2006/relationships" r:embed="rId3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327</xdr:row>
      <xdr:rowOff>47625</xdr:rowOff>
    </xdr:from>
    <xdr:ext cx="1428750" cy="1428750"/>
    <xdr:pic>
      <xdr:nvPicPr>
        <xdr:cNvPr id="308" name="" descr=""/>
        <xdr:cNvPicPr>
          <a:picLocks noChangeAspect="1"/>
        </xdr:cNvPicPr>
      </xdr:nvPicPr>
      <xdr:blipFill>
        <a:blip xmlns:r="http://schemas.openxmlformats.org/officeDocument/2006/relationships" r:embed="rId3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328</xdr:row>
      <xdr:rowOff>47625</xdr:rowOff>
    </xdr:from>
    <xdr:ext cx="1428750" cy="1428750"/>
    <xdr:pic>
      <xdr:nvPicPr>
        <xdr:cNvPr id="309" name="" descr=""/>
        <xdr:cNvPicPr>
          <a:picLocks noChangeAspect="1"/>
        </xdr:cNvPicPr>
      </xdr:nvPicPr>
      <xdr:blipFill>
        <a:blip xmlns:r="http://schemas.openxmlformats.org/officeDocument/2006/relationships" r:embed="rId3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329</xdr:row>
      <xdr:rowOff>47625</xdr:rowOff>
    </xdr:from>
    <xdr:ext cx="1428750" cy="1428750"/>
    <xdr:pic>
      <xdr:nvPicPr>
        <xdr:cNvPr id="310" name="" descr=""/>
        <xdr:cNvPicPr>
          <a:picLocks noChangeAspect="1"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330</xdr:row>
      <xdr:rowOff>47625</xdr:rowOff>
    </xdr:from>
    <xdr:ext cx="1428750" cy="1428750"/>
    <xdr:pic>
      <xdr:nvPicPr>
        <xdr:cNvPr id="311" name="" descr=""/>
        <xdr:cNvPicPr>
          <a:picLocks noChangeAspect="1"/>
        </xdr:cNvPicPr>
      </xdr:nvPicPr>
      <xdr:blipFill>
        <a:blip xmlns:r="http://schemas.openxmlformats.org/officeDocument/2006/relationships" r:embed="rId3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331</xdr:row>
      <xdr:rowOff>47625</xdr:rowOff>
    </xdr:from>
    <xdr:ext cx="1428750" cy="1428750"/>
    <xdr:pic>
      <xdr:nvPicPr>
        <xdr:cNvPr id="312" name="" descr=""/>
        <xdr:cNvPicPr>
          <a:picLocks noChangeAspect="1"/>
        </xdr:cNvPicPr>
      </xdr:nvPicPr>
      <xdr:blipFill>
        <a:blip xmlns:r="http://schemas.openxmlformats.org/officeDocument/2006/relationships" r:embed="rId3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332</xdr:row>
      <xdr:rowOff>47625</xdr:rowOff>
    </xdr:from>
    <xdr:ext cx="1428750" cy="1428750"/>
    <xdr:pic>
      <xdr:nvPicPr>
        <xdr:cNvPr id="313" name="" descr=""/>
        <xdr:cNvPicPr>
          <a:picLocks noChangeAspect="1"/>
        </xdr:cNvPicPr>
      </xdr:nvPicPr>
      <xdr:blipFill>
        <a:blip xmlns:r="http://schemas.openxmlformats.org/officeDocument/2006/relationships" r:embed="rId3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333</xdr:row>
      <xdr:rowOff>47625</xdr:rowOff>
    </xdr:from>
    <xdr:ext cx="1428750" cy="1428750"/>
    <xdr:pic>
      <xdr:nvPicPr>
        <xdr:cNvPr id="314" name="" descr=""/>
        <xdr:cNvPicPr>
          <a:picLocks noChangeAspect="1"/>
        </xdr:cNvPicPr>
      </xdr:nvPicPr>
      <xdr:blipFill>
        <a:blip xmlns:r="http://schemas.openxmlformats.org/officeDocument/2006/relationships" r:embed="rId3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334</xdr:row>
      <xdr:rowOff>47625</xdr:rowOff>
    </xdr:from>
    <xdr:ext cx="1428750" cy="1428750"/>
    <xdr:pic>
      <xdr:nvPicPr>
        <xdr:cNvPr id="315" name="" descr=""/>
        <xdr:cNvPicPr>
          <a:picLocks noChangeAspect="1"/>
        </xdr:cNvPicPr>
      </xdr:nvPicPr>
      <xdr:blipFill>
        <a:blip xmlns:r="http://schemas.openxmlformats.org/officeDocument/2006/relationships" r:embed="rId3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335</xdr:row>
      <xdr:rowOff>47625</xdr:rowOff>
    </xdr:from>
    <xdr:ext cx="1428750" cy="1428750"/>
    <xdr:pic>
      <xdr:nvPicPr>
        <xdr:cNvPr id="316" name="" descr=""/>
        <xdr:cNvPicPr>
          <a:picLocks noChangeAspect="1"/>
        </xdr:cNvPicPr>
      </xdr:nvPicPr>
      <xdr:blipFill>
        <a:blip xmlns:r="http://schemas.openxmlformats.org/officeDocument/2006/relationships" r:embed="rId3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336</xdr:row>
      <xdr:rowOff>47625</xdr:rowOff>
    </xdr:from>
    <xdr:ext cx="1428750" cy="1428750"/>
    <xdr:pic>
      <xdr:nvPicPr>
        <xdr:cNvPr id="317" name="" descr=""/>
        <xdr:cNvPicPr>
          <a:picLocks noChangeAspect="1"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337</xdr:row>
      <xdr:rowOff>47625</xdr:rowOff>
    </xdr:from>
    <xdr:ext cx="1428750" cy="1428750"/>
    <xdr:pic>
      <xdr:nvPicPr>
        <xdr:cNvPr id="318" name="" descr=""/>
        <xdr:cNvPicPr>
          <a:picLocks noChangeAspect="1"/>
        </xdr:cNvPicPr>
      </xdr:nvPicPr>
      <xdr:blipFill>
        <a:blip xmlns:r="http://schemas.openxmlformats.org/officeDocument/2006/relationships" r:embed="rId3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338</xdr:row>
      <xdr:rowOff>47625</xdr:rowOff>
    </xdr:from>
    <xdr:ext cx="1428750" cy="1428750"/>
    <xdr:pic>
      <xdr:nvPicPr>
        <xdr:cNvPr id="319" name="" descr=""/>
        <xdr:cNvPicPr>
          <a:picLocks noChangeAspect="1"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339</xdr:row>
      <xdr:rowOff>47625</xdr:rowOff>
    </xdr:from>
    <xdr:ext cx="1428750" cy="1428750"/>
    <xdr:pic>
      <xdr:nvPicPr>
        <xdr:cNvPr id="320" name="" descr=""/>
        <xdr:cNvPicPr>
          <a:picLocks noChangeAspect="1"/>
        </xdr:cNvPicPr>
      </xdr:nvPicPr>
      <xdr:blipFill>
        <a:blip xmlns:r="http://schemas.openxmlformats.org/officeDocument/2006/relationships" r:embed="rId3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340</xdr:row>
      <xdr:rowOff>47625</xdr:rowOff>
    </xdr:from>
    <xdr:ext cx="1428750" cy="1428750"/>
    <xdr:pic>
      <xdr:nvPicPr>
        <xdr:cNvPr id="321" name="" descr=""/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341</xdr:row>
      <xdr:rowOff>47625</xdr:rowOff>
    </xdr:from>
    <xdr:ext cx="1428750" cy="1428750"/>
    <xdr:pic>
      <xdr:nvPicPr>
        <xdr:cNvPr id="322" name="" descr=""/>
        <xdr:cNvPicPr>
          <a:picLocks noChangeAspect="1"/>
        </xdr:cNvPicPr>
      </xdr:nvPicPr>
      <xdr:blipFill>
        <a:blip xmlns:r="http://schemas.openxmlformats.org/officeDocument/2006/relationships" r:embed="rId3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342</xdr:row>
      <xdr:rowOff>47625</xdr:rowOff>
    </xdr:from>
    <xdr:ext cx="1428750" cy="1428750"/>
    <xdr:pic>
      <xdr:nvPicPr>
        <xdr:cNvPr id="323" name="" descr=""/>
        <xdr:cNvPicPr>
          <a:picLocks noChangeAspect="1"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343</xdr:row>
      <xdr:rowOff>47625</xdr:rowOff>
    </xdr:from>
    <xdr:ext cx="1428750" cy="1428750"/>
    <xdr:pic>
      <xdr:nvPicPr>
        <xdr:cNvPr id="324" name="" descr=""/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344</xdr:row>
      <xdr:rowOff>47625</xdr:rowOff>
    </xdr:from>
    <xdr:ext cx="1428750" cy="1428750"/>
    <xdr:pic>
      <xdr:nvPicPr>
        <xdr:cNvPr id="325" name="" descr=""/>
        <xdr:cNvPicPr>
          <a:picLocks noChangeAspect="1"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345</xdr:row>
      <xdr:rowOff>47625</xdr:rowOff>
    </xdr:from>
    <xdr:ext cx="1428750" cy="1428750"/>
    <xdr:pic>
      <xdr:nvPicPr>
        <xdr:cNvPr id="326" name="" descr=""/>
        <xdr:cNvPicPr>
          <a:picLocks noChangeAspect="1"/>
        </xdr:cNvPicPr>
      </xdr:nvPicPr>
      <xdr:blipFill>
        <a:blip xmlns:r="http://schemas.openxmlformats.org/officeDocument/2006/relationships" r:embed="rId3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346</xdr:row>
      <xdr:rowOff>47625</xdr:rowOff>
    </xdr:from>
    <xdr:ext cx="1428750" cy="1428750"/>
    <xdr:pic>
      <xdr:nvPicPr>
        <xdr:cNvPr id="327" name="" descr=""/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347</xdr:row>
      <xdr:rowOff>47625</xdr:rowOff>
    </xdr:from>
    <xdr:ext cx="1428750" cy="1428750"/>
    <xdr:pic>
      <xdr:nvPicPr>
        <xdr:cNvPr id="328" name="" descr=""/>
        <xdr:cNvPicPr>
          <a:picLocks noChangeAspect="1"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348</xdr:row>
      <xdr:rowOff>47625</xdr:rowOff>
    </xdr:from>
    <xdr:ext cx="1428750" cy="1428750"/>
    <xdr:pic>
      <xdr:nvPicPr>
        <xdr:cNvPr id="329" name="" descr=""/>
        <xdr:cNvPicPr>
          <a:picLocks noChangeAspect="1"/>
        </xdr:cNvPicPr>
      </xdr:nvPicPr>
      <xdr:blipFill>
        <a:blip xmlns:r="http://schemas.openxmlformats.org/officeDocument/2006/relationships" r:embed="rId3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349</xdr:row>
      <xdr:rowOff>47625</xdr:rowOff>
    </xdr:from>
    <xdr:ext cx="1428750" cy="1428750"/>
    <xdr:pic>
      <xdr:nvPicPr>
        <xdr:cNvPr id="330" name="" descr=""/>
        <xdr:cNvPicPr>
          <a:picLocks noChangeAspect="1"/>
        </xdr:cNvPicPr>
      </xdr:nvPicPr>
      <xdr:blipFill>
        <a:blip xmlns:r="http://schemas.openxmlformats.org/officeDocument/2006/relationships" r:embed="rId3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350</xdr:row>
      <xdr:rowOff>47625</xdr:rowOff>
    </xdr:from>
    <xdr:ext cx="1428750" cy="1428750"/>
    <xdr:pic>
      <xdr:nvPicPr>
        <xdr:cNvPr id="331" name="" descr=""/>
        <xdr:cNvPicPr>
          <a:picLocks noChangeAspect="1"/>
        </xdr:cNvPicPr>
      </xdr:nvPicPr>
      <xdr:blipFill>
        <a:blip xmlns:r="http://schemas.openxmlformats.org/officeDocument/2006/relationships" r:embed="rId3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351</xdr:row>
      <xdr:rowOff>47625</xdr:rowOff>
    </xdr:from>
    <xdr:ext cx="1428750" cy="1428750"/>
    <xdr:pic>
      <xdr:nvPicPr>
        <xdr:cNvPr id="332" name="" descr=""/>
        <xdr:cNvPicPr>
          <a:picLocks noChangeAspect="1"/>
        </xdr:cNvPicPr>
      </xdr:nvPicPr>
      <xdr:blipFill>
        <a:blip xmlns:r="http://schemas.openxmlformats.org/officeDocument/2006/relationships" r:embed="rId3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352</xdr:row>
      <xdr:rowOff>47625</xdr:rowOff>
    </xdr:from>
    <xdr:ext cx="1428750" cy="1428750"/>
    <xdr:pic>
      <xdr:nvPicPr>
        <xdr:cNvPr id="333" name="" descr=""/>
        <xdr:cNvPicPr>
          <a:picLocks noChangeAspect="1"/>
        </xdr:cNvPicPr>
      </xdr:nvPicPr>
      <xdr:blipFill>
        <a:blip xmlns:r="http://schemas.openxmlformats.org/officeDocument/2006/relationships" r:embed="rId3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353</xdr:row>
      <xdr:rowOff>47625</xdr:rowOff>
    </xdr:from>
    <xdr:ext cx="1428750" cy="1428750"/>
    <xdr:pic>
      <xdr:nvPicPr>
        <xdr:cNvPr id="334" name="" descr=""/>
        <xdr:cNvPicPr>
          <a:picLocks noChangeAspect="1"/>
        </xdr:cNvPicPr>
      </xdr:nvPicPr>
      <xdr:blipFill>
        <a:blip xmlns:r="http://schemas.openxmlformats.org/officeDocument/2006/relationships" r:embed="rId3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354</xdr:row>
      <xdr:rowOff>47625</xdr:rowOff>
    </xdr:from>
    <xdr:ext cx="1428750" cy="1428750"/>
    <xdr:pic>
      <xdr:nvPicPr>
        <xdr:cNvPr id="335" name="" descr=""/>
        <xdr:cNvPicPr>
          <a:picLocks noChangeAspect="1"/>
        </xdr:cNvPicPr>
      </xdr:nvPicPr>
      <xdr:blipFill>
        <a:blip xmlns:r="http://schemas.openxmlformats.org/officeDocument/2006/relationships" r:embed="rId3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355</xdr:row>
      <xdr:rowOff>47625</xdr:rowOff>
    </xdr:from>
    <xdr:ext cx="1428750" cy="1428750"/>
    <xdr:pic>
      <xdr:nvPicPr>
        <xdr:cNvPr id="336" name="" descr=""/>
        <xdr:cNvPicPr>
          <a:picLocks noChangeAspect="1"/>
        </xdr:cNvPicPr>
      </xdr:nvPicPr>
      <xdr:blipFill>
        <a:blip xmlns:r="http://schemas.openxmlformats.org/officeDocument/2006/relationships" r:embed="rId3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356</xdr:row>
      <xdr:rowOff>47625</xdr:rowOff>
    </xdr:from>
    <xdr:ext cx="1428750" cy="1428750"/>
    <xdr:pic>
      <xdr:nvPicPr>
        <xdr:cNvPr id="337" name="" descr=""/>
        <xdr:cNvPicPr>
          <a:picLocks noChangeAspect="1"/>
        </xdr:cNvPicPr>
      </xdr:nvPicPr>
      <xdr:blipFill>
        <a:blip xmlns:r="http://schemas.openxmlformats.org/officeDocument/2006/relationships" r:embed="rId3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357</xdr:row>
      <xdr:rowOff>47625</xdr:rowOff>
    </xdr:from>
    <xdr:ext cx="1428750" cy="1428750"/>
    <xdr:pic>
      <xdr:nvPicPr>
        <xdr:cNvPr id="338" name="" descr=""/>
        <xdr:cNvPicPr>
          <a:picLocks noChangeAspect="1"/>
        </xdr:cNvPicPr>
      </xdr:nvPicPr>
      <xdr:blipFill>
        <a:blip xmlns:r="http://schemas.openxmlformats.org/officeDocument/2006/relationships" r:embed="rId3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358</xdr:row>
      <xdr:rowOff>47625</xdr:rowOff>
    </xdr:from>
    <xdr:ext cx="1428750" cy="1428750"/>
    <xdr:pic>
      <xdr:nvPicPr>
        <xdr:cNvPr id="339" name="" descr=""/>
        <xdr:cNvPicPr>
          <a:picLocks noChangeAspect="1"/>
        </xdr:cNvPicPr>
      </xdr:nvPicPr>
      <xdr:blipFill>
        <a:blip xmlns:r="http://schemas.openxmlformats.org/officeDocument/2006/relationships" r:embed="rId3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359</xdr:row>
      <xdr:rowOff>47625</xdr:rowOff>
    </xdr:from>
    <xdr:ext cx="1428750" cy="1428750"/>
    <xdr:pic>
      <xdr:nvPicPr>
        <xdr:cNvPr id="340" name="" descr=""/>
        <xdr:cNvPicPr>
          <a:picLocks noChangeAspect="1"/>
        </xdr:cNvPicPr>
      </xdr:nvPicPr>
      <xdr:blipFill>
        <a:blip xmlns:r="http://schemas.openxmlformats.org/officeDocument/2006/relationships" r:embed="rId3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360</xdr:row>
      <xdr:rowOff>47625</xdr:rowOff>
    </xdr:from>
    <xdr:ext cx="1428750" cy="1428750"/>
    <xdr:pic>
      <xdr:nvPicPr>
        <xdr:cNvPr id="341" name="" descr=""/>
        <xdr:cNvPicPr>
          <a:picLocks noChangeAspect="1"/>
        </xdr:cNvPicPr>
      </xdr:nvPicPr>
      <xdr:blipFill>
        <a:blip xmlns:r="http://schemas.openxmlformats.org/officeDocument/2006/relationships" r:embed="rId3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361</xdr:row>
      <xdr:rowOff>47625</xdr:rowOff>
    </xdr:from>
    <xdr:ext cx="1428750" cy="1428750"/>
    <xdr:pic>
      <xdr:nvPicPr>
        <xdr:cNvPr id="342" name="" descr=""/>
        <xdr:cNvPicPr>
          <a:picLocks noChangeAspect="1"/>
        </xdr:cNvPicPr>
      </xdr:nvPicPr>
      <xdr:blipFill>
        <a:blip xmlns:r="http://schemas.openxmlformats.org/officeDocument/2006/relationships" r:embed="rId3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362</xdr:row>
      <xdr:rowOff>47625</xdr:rowOff>
    </xdr:from>
    <xdr:ext cx="1428750" cy="1428750"/>
    <xdr:pic>
      <xdr:nvPicPr>
        <xdr:cNvPr id="343" name="" descr=""/>
        <xdr:cNvPicPr>
          <a:picLocks noChangeAspect="1"/>
        </xdr:cNvPicPr>
      </xdr:nvPicPr>
      <xdr:blipFill>
        <a:blip xmlns:r="http://schemas.openxmlformats.org/officeDocument/2006/relationships" r:embed="rId3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363</xdr:row>
      <xdr:rowOff>47625</xdr:rowOff>
    </xdr:from>
    <xdr:ext cx="1428750" cy="1428750"/>
    <xdr:pic>
      <xdr:nvPicPr>
        <xdr:cNvPr id="344" name="" descr=""/>
        <xdr:cNvPicPr>
          <a:picLocks noChangeAspect="1"/>
        </xdr:cNvPicPr>
      </xdr:nvPicPr>
      <xdr:blipFill>
        <a:blip xmlns:r="http://schemas.openxmlformats.org/officeDocument/2006/relationships" r:embed="rId3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364</xdr:row>
      <xdr:rowOff>47625</xdr:rowOff>
    </xdr:from>
    <xdr:ext cx="1428750" cy="1428750"/>
    <xdr:pic>
      <xdr:nvPicPr>
        <xdr:cNvPr id="345" name="" descr=""/>
        <xdr:cNvPicPr>
          <a:picLocks noChangeAspect="1"/>
        </xdr:cNvPicPr>
      </xdr:nvPicPr>
      <xdr:blipFill>
        <a:blip xmlns:r="http://schemas.openxmlformats.org/officeDocument/2006/relationships" r:embed="rId3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365</xdr:row>
      <xdr:rowOff>47625</xdr:rowOff>
    </xdr:from>
    <xdr:ext cx="1428750" cy="1428750"/>
    <xdr:pic>
      <xdr:nvPicPr>
        <xdr:cNvPr id="346" name="" descr=""/>
        <xdr:cNvPicPr>
          <a:picLocks noChangeAspect="1"/>
        </xdr:cNvPicPr>
      </xdr:nvPicPr>
      <xdr:blipFill>
        <a:blip xmlns:r="http://schemas.openxmlformats.org/officeDocument/2006/relationships" r:embed="rId3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366</xdr:row>
      <xdr:rowOff>47625</xdr:rowOff>
    </xdr:from>
    <xdr:ext cx="1428750" cy="1428750"/>
    <xdr:pic>
      <xdr:nvPicPr>
        <xdr:cNvPr id="347" name="" descr=""/>
        <xdr:cNvPicPr>
          <a:picLocks noChangeAspect="1"/>
        </xdr:cNvPicPr>
      </xdr:nvPicPr>
      <xdr:blipFill>
        <a:blip xmlns:r="http://schemas.openxmlformats.org/officeDocument/2006/relationships" r:embed="rId3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367</xdr:row>
      <xdr:rowOff>47625</xdr:rowOff>
    </xdr:from>
    <xdr:ext cx="1428750" cy="1428750"/>
    <xdr:pic>
      <xdr:nvPicPr>
        <xdr:cNvPr id="348" name="" descr=""/>
        <xdr:cNvPicPr>
          <a:picLocks noChangeAspect="1"/>
        </xdr:cNvPicPr>
      </xdr:nvPicPr>
      <xdr:blipFill>
        <a:blip xmlns:r="http://schemas.openxmlformats.org/officeDocument/2006/relationships" r:embed="rId3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368</xdr:row>
      <xdr:rowOff>47625</xdr:rowOff>
    </xdr:from>
    <xdr:ext cx="1428750" cy="1428750"/>
    <xdr:pic>
      <xdr:nvPicPr>
        <xdr:cNvPr id="349" name="" descr=""/>
        <xdr:cNvPicPr>
          <a:picLocks noChangeAspect="1"/>
        </xdr:cNvPicPr>
      </xdr:nvPicPr>
      <xdr:blipFill>
        <a:blip xmlns:r="http://schemas.openxmlformats.org/officeDocument/2006/relationships" r:embed="rId3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369</xdr:row>
      <xdr:rowOff>47625</xdr:rowOff>
    </xdr:from>
    <xdr:ext cx="1428750" cy="1428750"/>
    <xdr:pic>
      <xdr:nvPicPr>
        <xdr:cNvPr id="350" name="" descr=""/>
        <xdr:cNvPicPr>
          <a:picLocks noChangeAspect="1"/>
        </xdr:cNvPicPr>
      </xdr:nvPicPr>
      <xdr:blipFill>
        <a:blip xmlns:r="http://schemas.openxmlformats.org/officeDocument/2006/relationships" r:embed="rId3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370</xdr:row>
      <xdr:rowOff>47625</xdr:rowOff>
    </xdr:from>
    <xdr:ext cx="1428750" cy="1428750"/>
    <xdr:pic>
      <xdr:nvPicPr>
        <xdr:cNvPr id="351" name="" descr=""/>
        <xdr:cNvPicPr>
          <a:picLocks noChangeAspect="1"/>
        </xdr:cNvPicPr>
      </xdr:nvPicPr>
      <xdr:blipFill>
        <a:blip xmlns:r="http://schemas.openxmlformats.org/officeDocument/2006/relationships" r:embed="rId3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371</xdr:row>
      <xdr:rowOff>47625</xdr:rowOff>
    </xdr:from>
    <xdr:ext cx="1428750" cy="1428750"/>
    <xdr:pic>
      <xdr:nvPicPr>
        <xdr:cNvPr id="352" name="" descr=""/>
        <xdr:cNvPicPr>
          <a:picLocks noChangeAspect="1"/>
        </xdr:cNvPicPr>
      </xdr:nvPicPr>
      <xdr:blipFill>
        <a:blip xmlns:r="http://schemas.openxmlformats.org/officeDocument/2006/relationships" r:embed="rId3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372</xdr:row>
      <xdr:rowOff>47625</xdr:rowOff>
    </xdr:from>
    <xdr:ext cx="1428750" cy="1428750"/>
    <xdr:pic>
      <xdr:nvPicPr>
        <xdr:cNvPr id="353" name="" descr=""/>
        <xdr:cNvPicPr>
          <a:picLocks noChangeAspect="1"/>
        </xdr:cNvPicPr>
      </xdr:nvPicPr>
      <xdr:blipFill>
        <a:blip xmlns:r="http://schemas.openxmlformats.org/officeDocument/2006/relationships" r:embed="rId3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373</xdr:row>
      <xdr:rowOff>47625</xdr:rowOff>
    </xdr:from>
    <xdr:ext cx="1428750" cy="1428750"/>
    <xdr:pic>
      <xdr:nvPicPr>
        <xdr:cNvPr id="354" name="" descr=""/>
        <xdr:cNvPicPr>
          <a:picLocks noChangeAspect="1"/>
        </xdr:cNvPicPr>
      </xdr:nvPicPr>
      <xdr:blipFill>
        <a:blip xmlns:r="http://schemas.openxmlformats.org/officeDocument/2006/relationships" r:embed="rId3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374</xdr:row>
      <xdr:rowOff>47625</xdr:rowOff>
    </xdr:from>
    <xdr:ext cx="1428750" cy="1428750"/>
    <xdr:pic>
      <xdr:nvPicPr>
        <xdr:cNvPr id="355" name="" descr=""/>
        <xdr:cNvPicPr>
          <a:picLocks noChangeAspect="1"/>
        </xdr:cNvPicPr>
      </xdr:nvPicPr>
      <xdr:blipFill>
        <a:blip xmlns:r="http://schemas.openxmlformats.org/officeDocument/2006/relationships" r:embed="rId3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375</xdr:row>
      <xdr:rowOff>47625</xdr:rowOff>
    </xdr:from>
    <xdr:ext cx="1428750" cy="1428750"/>
    <xdr:pic>
      <xdr:nvPicPr>
        <xdr:cNvPr id="356" name="" descr=""/>
        <xdr:cNvPicPr>
          <a:picLocks noChangeAspect="1"/>
        </xdr:cNvPicPr>
      </xdr:nvPicPr>
      <xdr:blipFill>
        <a:blip xmlns:r="http://schemas.openxmlformats.org/officeDocument/2006/relationships" r:embed="rId3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376</xdr:row>
      <xdr:rowOff>47625</xdr:rowOff>
    </xdr:from>
    <xdr:ext cx="1428750" cy="1428750"/>
    <xdr:pic>
      <xdr:nvPicPr>
        <xdr:cNvPr id="357" name="" descr=""/>
        <xdr:cNvPicPr>
          <a:picLocks noChangeAspect="1"/>
        </xdr:cNvPicPr>
      </xdr:nvPicPr>
      <xdr:blipFill>
        <a:blip xmlns:r="http://schemas.openxmlformats.org/officeDocument/2006/relationships" r:embed="rId3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377</xdr:row>
      <xdr:rowOff>47625</xdr:rowOff>
    </xdr:from>
    <xdr:ext cx="1428750" cy="1428750"/>
    <xdr:pic>
      <xdr:nvPicPr>
        <xdr:cNvPr id="358" name="" descr=""/>
        <xdr:cNvPicPr>
          <a:picLocks noChangeAspect="1"/>
        </xdr:cNvPicPr>
      </xdr:nvPicPr>
      <xdr:blipFill>
        <a:blip xmlns:r="http://schemas.openxmlformats.org/officeDocument/2006/relationships" r:embed="rId3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378</xdr:row>
      <xdr:rowOff>47625</xdr:rowOff>
    </xdr:from>
    <xdr:ext cx="1428750" cy="1428750"/>
    <xdr:pic>
      <xdr:nvPicPr>
        <xdr:cNvPr id="359" name="" descr=""/>
        <xdr:cNvPicPr>
          <a:picLocks noChangeAspect="1"/>
        </xdr:cNvPicPr>
      </xdr:nvPicPr>
      <xdr:blipFill>
        <a:blip xmlns:r="http://schemas.openxmlformats.org/officeDocument/2006/relationships" r:embed="rId3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379</xdr:row>
      <xdr:rowOff>47625</xdr:rowOff>
    </xdr:from>
    <xdr:ext cx="1428750" cy="1428750"/>
    <xdr:pic>
      <xdr:nvPicPr>
        <xdr:cNvPr id="360" name="" descr=""/>
        <xdr:cNvPicPr>
          <a:picLocks noChangeAspect="1"/>
        </xdr:cNvPicPr>
      </xdr:nvPicPr>
      <xdr:blipFill>
        <a:blip xmlns:r="http://schemas.openxmlformats.org/officeDocument/2006/relationships" r:embed="rId3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380</xdr:row>
      <xdr:rowOff>47625</xdr:rowOff>
    </xdr:from>
    <xdr:ext cx="1428750" cy="1428750"/>
    <xdr:pic>
      <xdr:nvPicPr>
        <xdr:cNvPr id="361" name="" descr=""/>
        <xdr:cNvPicPr>
          <a:picLocks noChangeAspect="1"/>
        </xdr:cNvPicPr>
      </xdr:nvPicPr>
      <xdr:blipFill>
        <a:blip xmlns:r="http://schemas.openxmlformats.org/officeDocument/2006/relationships" r:embed="rId3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381</xdr:row>
      <xdr:rowOff>47625</xdr:rowOff>
    </xdr:from>
    <xdr:ext cx="1428750" cy="1428750"/>
    <xdr:pic>
      <xdr:nvPicPr>
        <xdr:cNvPr id="362" name="" descr=""/>
        <xdr:cNvPicPr>
          <a:picLocks noChangeAspect="1"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382</xdr:row>
      <xdr:rowOff>47625</xdr:rowOff>
    </xdr:from>
    <xdr:ext cx="1428750" cy="1428750"/>
    <xdr:pic>
      <xdr:nvPicPr>
        <xdr:cNvPr id="363" name="" descr=""/>
        <xdr:cNvPicPr>
          <a:picLocks noChangeAspect="1"/>
        </xdr:cNvPicPr>
      </xdr:nvPicPr>
      <xdr:blipFill>
        <a:blip xmlns:r="http://schemas.openxmlformats.org/officeDocument/2006/relationships" r:embed="rId3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383</xdr:row>
      <xdr:rowOff>47625</xdr:rowOff>
    </xdr:from>
    <xdr:ext cx="1428750" cy="1428750"/>
    <xdr:pic>
      <xdr:nvPicPr>
        <xdr:cNvPr id="364" name="" descr=""/>
        <xdr:cNvPicPr>
          <a:picLocks noChangeAspect="1"/>
        </xdr:cNvPicPr>
      </xdr:nvPicPr>
      <xdr:blipFill>
        <a:blip xmlns:r="http://schemas.openxmlformats.org/officeDocument/2006/relationships" r:embed="rId3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384</xdr:row>
      <xdr:rowOff>47625</xdr:rowOff>
    </xdr:from>
    <xdr:ext cx="1428750" cy="1428750"/>
    <xdr:pic>
      <xdr:nvPicPr>
        <xdr:cNvPr id="365" name="" descr=""/>
        <xdr:cNvPicPr>
          <a:picLocks noChangeAspect="1"/>
        </xdr:cNvPicPr>
      </xdr:nvPicPr>
      <xdr:blipFill>
        <a:blip xmlns:r="http://schemas.openxmlformats.org/officeDocument/2006/relationships" r:embed="rId3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385</xdr:row>
      <xdr:rowOff>47625</xdr:rowOff>
    </xdr:from>
    <xdr:ext cx="1428750" cy="1428750"/>
    <xdr:pic>
      <xdr:nvPicPr>
        <xdr:cNvPr id="366" name="" descr=""/>
        <xdr:cNvPicPr>
          <a:picLocks noChangeAspect="1"/>
        </xdr:cNvPicPr>
      </xdr:nvPicPr>
      <xdr:blipFill>
        <a:blip xmlns:r="http://schemas.openxmlformats.org/officeDocument/2006/relationships" r:embed="rId3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386</xdr:row>
      <xdr:rowOff>47625</xdr:rowOff>
    </xdr:from>
    <xdr:ext cx="1428750" cy="1428750"/>
    <xdr:pic>
      <xdr:nvPicPr>
        <xdr:cNvPr id="367" name="" descr=""/>
        <xdr:cNvPicPr>
          <a:picLocks noChangeAspect="1"/>
        </xdr:cNvPicPr>
      </xdr:nvPicPr>
      <xdr:blipFill>
        <a:blip xmlns:r="http://schemas.openxmlformats.org/officeDocument/2006/relationships" r:embed="rId3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387</xdr:row>
      <xdr:rowOff>47625</xdr:rowOff>
    </xdr:from>
    <xdr:ext cx="1428750" cy="1428750"/>
    <xdr:pic>
      <xdr:nvPicPr>
        <xdr:cNvPr id="368" name="" descr=""/>
        <xdr:cNvPicPr>
          <a:picLocks noChangeAspect="1"/>
        </xdr:cNvPicPr>
      </xdr:nvPicPr>
      <xdr:blipFill>
        <a:blip xmlns:r="http://schemas.openxmlformats.org/officeDocument/2006/relationships" r:embed="rId3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388</xdr:row>
      <xdr:rowOff>47625</xdr:rowOff>
    </xdr:from>
    <xdr:ext cx="1428750" cy="1428750"/>
    <xdr:pic>
      <xdr:nvPicPr>
        <xdr:cNvPr id="369" name="" descr=""/>
        <xdr:cNvPicPr>
          <a:picLocks noChangeAspect="1"/>
        </xdr:cNvPicPr>
      </xdr:nvPicPr>
      <xdr:blipFill>
        <a:blip xmlns:r="http://schemas.openxmlformats.org/officeDocument/2006/relationships" r:embed="rId3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389</xdr:row>
      <xdr:rowOff>47625</xdr:rowOff>
    </xdr:from>
    <xdr:ext cx="1428750" cy="1428750"/>
    <xdr:pic>
      <xdr:nvPicPr>
        <xdr:cNvPr id="370" name="" descr=""/>
        <xdr:cNvPicPr>
          <a:picLocks noChangeAspect="1"/>
        </xdr:cNvPicPr>
      </xdr:nvPicPr>
      <xdr:blipFill>
        <a:blip xmlns:r="http://schemas.openxmlformats.org/officeDocument/2006/relationships" r:embed="rId3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390</xdr:row>
      <xdr:rowOff>47625</xdr:rowOff>
    </xdr:from>
    <xdr:ext cx="1428750" cy="1428750"/>
    <xdr:pic>
      <xdr:nvPicPr>
        <xdr:cNvPr id="371" name="" descr=""/>
        <xdr:cNvPicPr>
          <a:picLocks noChangeAspect="1"/>
        </xdr:cNvPicPr>
      </xdr:nvPicPr>
      <xdr:blipFill>
        <a:blip xmlns:r="http://schemas.openxmlformats.org/officeDocument/2006/relationships" r:embed="rId3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391</xdr:row>
      <xdr:rowOff>47625</xdr:rowOff>
    </xdr:from>
    <xdr:ext cx="1428750" cy="1428750"/>
    <xdr:pic>
      <xdr:nvPicPr>
        <xdr:cNvPr id="372" name="" descr=""/>
        <xdr:cNvPicPr>
          <a:picLocks noChangeAspect="1"/>
        </xdr:cNvPicPr>
      </xdr:nvPicPr>
      <xdr:blipFill>
        <a:blip xmlns:r="http://schemas.openxmlformats.org/officeDocument/2006/relationships" r:embed="rId3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393</xdr:row>
      <xdr:rowOff>47625</xdr:rowOff>
    </xdr:from>
    <xdr:ext cx="1428750" cy="1428750"/>
    <xdr:pic>
      <xdr:nvPicPr>
        <xdr:cNvPr id="373" name="" descr=""/>
        <xdr:cNvPicPr>
          <a:picLocks noChangeAspect="1"/>
        </xdr:cNvPicPr>
      </xdr:nvPicPr>
      <xdr:blipFill>
        <a:blip xmlns:r="http://schemas.openxmlformats.org/officeDocument/2006/relationships" r:embed="rId3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394</xdr:row>
      <xdr:rowOff>47625</xdr:rowOff>
    </xdr:from>
    <xdr:ext cx="1428750" cy="1428750"/>
    <xdr:pic>
      <xdr:nvPicPr>
        <xdr:cNvPr id="374" name="" descr=""/>
        <xdr:cNvPicPr>
          <a:picLocks noChangeAspect="1"/>
        </xdr:cNvPicPr>
      </xdr:nvPicPr>
      <xdr:blipFill>
        <a:blip xmlns:r="http://schemas.openxmlformats.org/officeDocument/2006/relationships" r:embed="rId3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395</xdr:row>
      <xdr:rowOff>47625</xdr:rowOff>
    </xdr:from>
    <xdr:ext cx="1428750" cy="1428750"/>
    <xdr:pic>
      <xdr:nvPicPr>
        <xdr:cNvPr id="375" name="" descr=""/>
        <xdr:cNvPicPr>
          <a:picLocks noChangeAspect="1"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396</xdr:row>
      <xdr:rowOff>47625</xdr:rowOff>
    </xdr:from>
    <xdr:ext cx="1428750" cy="1428750"/>
    <xdr:pic>
      <xdr:nvPicPr>
        <xdr:cNvPr id="376" name="" descr=""/>
        <xdr:cNvPicPr>
          <a:picLocks noChangeAspect="1"/>
        </xdr:cNvPicPr>
      </xdr:nvPicPr>
      <xdr:blipFill>
        <a:blip xmlns:r="http://schemas.openxmlformats.org/officeDocument/2006/relationships" r:embed="rId3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397</xdr:row>
      <xdr:rowOff>47625</xdr:rowOff>
    </xdr:from>
    <xdr:ext cx="1428750" cy="1428750"/>
    <xdr:pic>
      <xdr:nvPicPr>
        <xdr:cNvPr id="377" name="" descr=""/>
        <xdr:cNvPicPr>
          <a:picLocks noChangeAspect="1"/>
        </xdr:cNvPicPr>
      </xdr:nvPicPr>
      <xdr:blipFill>
        <a:blip xmlns:r="http://schemas.openxmlformats.org/officeDocument/2006/relationships" r:embed="rId3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398</xdr:row>
      <xdr:rowOff>47625</xdr:rowOff>
    </xdr:from>
    <xdr:ext cx="1428750" cy="1428750"/>
    <xdr:pic>
      <xdr:nvPicPr>
        <xdr:cNvPr id="378" name="" descr=""/>
        <xdr:cNvPicPr>
          <a:picLocks noChangeAspect="1"/>
        </xdr:cNvPicPr>
      </xdr:nvPicPr>
      <xdr:blipFill>
        <a:blip xmlns:r="http://schemas.openxmlformats.org/officeDocument/2006/relationships" r:embed="rId3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399</xdr:row>
      <xdr:rowOff>47625</xdr:rowOff>
    </xdr:from>
    <xdr:ext cx="1428750" cy="1428750"/>
    <xdr:pic>
      <xdr:nvPicPr>
        <xdr:cNvPr id="379" name="" descr=""/>
        <xdr:cNvPicPr>
          <a:picLocks noChangeAspect="1"/>
        </xdr:cNvPicPr>
      </xdr:nvPicPr>
      <xdr:blipFill>
        <a:blip xmlns:r="http://schemas.openxmlformats.org/officeDocument/2006/relationships" r:embed="rId3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400</xdr:row>
      <xdr:rowOff>47625</xdr:rowOff>
    </xdr:from>
    <xdr:ext cx="1428750" cy="1428750"/>
    <xdr:pic>
      <xdr:nvPicPr>
        <xdr:cNvPr id="380" name="" descr=""/>
        <xdr:cNvPicPr>
          <a:picLocks noChangeAspect="1"/>
        </xdr:cNvPicPr>
      </xdr:nvPicPr>
      <xdr:blipFill>
        <a:blip xmlns:r="http://schemas.openxmlformats.org/officeDocument/2006/relationships" r:embed="rId3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401</xdr:row>
      <xdr:rowOff>47625</xdr:rowOff>
    </xdr:from>
    <xdr:ext cx="1428750" cy="1428750"/>
    <xdr:pic>
      <xdr:nvPicPr>
        <xdr:cNvPr id="381" name="" descr=""/>
        <xdr:cNvPicPr>
          <a:picLocks noChangeAspect="1"/>
        </xdr:cNvPicPr>
      </xdr:nvPicPr>
      <xdr:blipFill>
        <a:blip xmlns:r="http://schemas.openxmlformats.org/officeDocument/2006/relationships" r:embed="rId3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402</xdr:row>
      <xdr:rowOff>47625</xdr:rowOff>
    </xdr:from>
    <xdr:ext cx="1428750" cy="1428750"/>
    <xdr:pic>
      <xdr:nvPicPr>
        <xdr:cNvPr id="382" name="" descr=""/>
        <xdr:cNvPicPr>
          <a:picLocks noChangeAspect="1"/>
        </xdr:cNvPicPr>
      </xdr:nvPicPr>
      <xdr:blipFill>
        <a:blip xmlns:r="http://schemas.openxmlformats.org/officeDocument/2006/relationships" r:embed="rId3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403</xdr:row>
      <xdr:rowOff>47625</xdr:rowOff>
    </xdr:from>
    <xdr:ext cx="1428750" cy="1428750"/>
    <xdr:pic>
      <xdr:nvPicPr>
        <xdr:cNvPr id="383" name="" descr=""/>
        <xdr:cNvPicPr>
          <a:picLocks noChangeAspect="1"/>
        </xdr:cNvPicPr>
      </xdr:nvPicPr>
      <xdr:blipFill>
        <a:blip xmlns:r="http://schemas.openxmlformats.org/officeDocument/2006/relationships" r:embed="rId3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404</xdr:row>
      <xdr:rowOff>47625</xdr:rowOff>
    </xdr:from>
    <xdr:ext cx="1428750" cy="1428750"/>
    <xdr:pic>
      <xdr:nvPicPr>
        <xdr:cNvPr id="384" name="" descr=""/>
        <xdr:cNvPicPr>
          <a:picLocks noChangeAspect="1"/>
        </xdr:cNvPicPr>
      </xdr:nvPicPr>
      <xdr:blipFill>
        <a:blip xmlns:r="http://schemas.openxmlformats.org/officeDocument/2006/relationships" r:embed="rId3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405</xdr:row>
      <xdr:rowOff>47625</xdr:rowOff>
    </xdr:from>
    <xdr:ext cx="1428750" cy="1428750"/>
    <xdr:pic>
      <xdr:nvPicPr>
        <xdr:cNvPr id="385" name="" descr=""/>
        <xdr:cNvPicPr>
          <a:picLocks noChangeAspect="1"/>
        </xdr:cNvPicPr>
      </xdr:nvPicPr>
      <xdr:blipFill>
        <a:blip xmlns:r="http://schemas.openxmlformats.org/officeDocument/2006/relationships" r:embed="rId3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406</xdr:row>
      <xdr:rowOff>47625</xdr:rowOff>
    </xdr:from>
    <xdr:ext cx="1428750" cy="1428750"/>
    <xdr:pic>
      <xdr:nvPicPr>
        <xdr:cNvPr id="386" name="" descr=""/>
        <xdr:cNvPicPr>
          <a:picLocks noChangeAspect="1"/>
        </xdr:cNvPicPr>
      </xdr:nvPicPr>
      <xdr:blipFill>
        <a:blip xmlns:r="http://schemas.openxmlformats.org/officeDocument/2006/relationships" r:embed="rId3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407</xdr:row>
      <xdr:rowOff>47625</xdr:rowOff>
    </xdr:from>
    <xdr:ext cx="1428750" cy="1428750"/>
    <xdr:pic>
      <xdr:nvPicPr>
        <xdr:cNvPr id="387" name="" descr=""/>
        <xdr:cNvPicPr>
          <a:picLocks noChangeAspect="1"/>
        </xdr:cNvPicPr>
      </xdr:nvPicPr>
      <xdr:blipFill>
        <a:blip xmlns:r="http://schemas.openxmlformats.org/officeDocument/2006/relationships" r:embed="rId3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408</xdr:row>
      <xdr:rowOff>47625</xdr:rowOff>
    </xdr:from>
    <xdr:ext cx="1428750" cy="1428750"/>
    <xdr:pic>
      <xdr:nvPicPr>
        <xdr:cNvPr id="388" name="" descr=""/>
        <xdr:cNvPicPr>
          <a:picLocks noChangeAspect="1"/>
        </xdr:cNvPicPr>
      </xdr:nvPicPr>
      <xdr:blipFill>
        <a:blip xmlns:r="http://schemas.openxmlformats.org/officeDocument/2006/relationships" r:embed="rId3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409</xdr:row>
      <xdr:rowOff>47625</xdr:rowOff>
    </xdr:from>
    <xdr:ext cx="1428750" cy="1428750"/>
    <xdr:pic>
      <xdr:nvPicPr>
        <xdr:cNvPr id="389" name="" descr=""/>
        <xdr:cNvPicPr>
          <a:picLocks noChangeAspect="1"/>
        </xdr:cNvPicPr>
      </xdr:nvPicPr>
      <xdr:blipFill>
        <a:blip xmlns:r="http://schemas.openxmlformats.org/officeDocument/2006/relationships" r:embed="rId3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410</xdr:row>
      <xdr:rowOff>47625</xdr:rowOff>
    </xdr:from>
    <xdr:ext cx="1428750" cy="1428750"/>
    <xdr:pic>
      <xdr:nvPicPr>
        <xdr:cNvPr id="390" name="" descr=""/>
        <xdr:cNvPicPr>
          <a:picLocks noChangeAspect="1"/>
        </xdr:cNvPicPr>
      </xdr:nvPicPr>
      <xdr:blipFill>
        <a:blip xmlns:r="http://schemas.openxmlformats.org/officeDocument/2006/relationships" r:embed="rId3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411</xdr:row>
      <xdr:rowOff>47625</xdr:rowOff>
    </xdr:from>
    <xdr:ext cx="1428750" cy="1428750"/>
    <xdr:pic>
      <xdr:nvPicPr>
        <xdr:cNvPr id="391" name="" descr=""/>
        <xdr:cNvPicPr>
          <a:picLocks noChangeAspect="1"/>
        </xdr:cNvPicPr>
      </xdr:nvPicPr>
      <xdr:blipFill>
        <a:blip xmlns:r="http://schemas.openxmlformats.org/officeDocument/2006/relationships" r:embed="rId3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412</xdr:row>
      <xdr:rowOff>47625</xdr:rowOff>
    </xdr:from>
    <xdr:ext cx="1428750" cy="1428750"/>
    <xdr:pic>
      <xdr:nvPicPr>
        <xdr:cNvPr id="392" name="" descr=""/>
        <xdr:cNvPicPr>
          <a:picLocks noChangeAspect="1"/>
        </xdr:cNvPicPr>
      </xdr:nvPicPr>
      <xdr:blipFill>
        <a:blip xmlns:r="http://schemas.openxmlformats.org/officeDocument/2006/relationships" r:embed="rId3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413</xdr:row>
      <xdr:rowOff>47625</xdr:rowOff>
    </xdr:from>
    <xdr:ext cx="1428750" cy="1428750"/>
    <xdr:pic>
      <xdr:nvPicPr>
        <xdr:cNvPr id="393" name="" descr=""/>
        <xdr:cNvPicPr>
          <a:picLocks noChangeAspect="1"/>
        </xdr:cNvPicPr>
      </xdr:nvPicPr>
      <xdr:blipFill>
        <a:blip xmlns:r="http://schemas.openxmlformats.org/officeDocument/2006/relationships" r:embed="rId3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414</xdr:row>
      <xdr:rowOff>47625</xdr:rowOff>
    </xdr:from>
    <xdr:ext cx="1428750" cy="1428750"/>
    <xdr:pic>
      <xdr:nvPicPr>
        <xdr:cNvPr id="394" name="" descr=""/>
        <xdr:cNvPicPr>
          <a:picLocks noChangeAspect="1"/>
        </xdr:cNvPicPr>
      </xdr:nvPicPr>
      <xdr:blipFill>
        <a:blip xmlns:r="http://schemas.openxmlformats.org/officeDocument/2006/relationships" r:embed="rId3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417</xdr:row>
      <xdr:rowOff>47625</xdr:rowOff>
    </xdr:from>
    <xdr:ext cx="1428750" cy="1428750"/>
    <xdr:pic>
      <xdr:nvPicPr>
        <xdr:cNvPr id="395" name="" descr=""/>
        <xdr:cNvPicPr>
          <a:picLocks noChangeAspect="1"/>
        </xdr:cNvPicPr>
      </xdr:nvPicPr>
      <xdr:blipFill>
        <a:blip xmlns:r="http://schemas.openxmlformats.org/officeDocument/2006/relationships" r:embed="rId3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418</xdr:row>
      <xdr:rowOff>47625</xdr:rowOff>
    </xdr:from>
    <xdr:ext cx="1428750" cy="1428750"/>
    <xdr:pic>
      <xdr:nvPicPr>
        <xdr:cNvPr id="396" name="" descr=""/>
        <xdr:cNvPicPr>
          <a:picLocks noChangeAspect="1"/>
        </xdr:cNvPicPr>
      </xdr:nvPicPr>
      <xdr:blipFill>
        <a:blip xmlns:r="http://schemas.openxmlformats.org/officeDocument/2006/relationships" r:embed="rId3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419</xdr:row>
      <xdr:rowOff>47625</xdr:rowOff>
    </xdr:from>
    <xdr:ext cx="1428750" cy="1428750"/>
    <xdr:pic>
      <xdr:nvPicPr>
        <xdr:cNvPr id="397" name="" descr=""/>
        <xdr:cNvPicPr>
          <a:picLocks noChangeAspect="1"/>
        </xdr:cNvPicPr>
      </xdr:nvPicPr>
      <xdr:blipFill>
        <a:blip xmlns:r="http://schemas.openxmlformats.org/officeDocument/2006/relationships" r:embed="rId3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420</xdr:row>
      <xdr:rowOff>47625</xdr:rowOff>
    </xdr:from>
    <xdr:ext cx="1428750" cy="1428750"/>
    <xdr:pic>
      <xdr:nvPicPr>
        <xdr:cNvPr id="398" name="" descr=""/>
        <xdr:cNvPicPr>
          <a:picLocks noChangeAspect="1"/>
        </xdr:cNvPicPr>
      </xdr:nvPicPr>
      <xdr:blipFill>
        <a:blip xmlns:r="http://schemas.openxmlformats.org/officeDocument/2006/relationships" r:embed="rId3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421</xdr:row>
      <xdr:rowOff>47625</xdr:rowOff>
    </xdr:from>
    <xdr:ext cx="1428750" cy="1428750"/>
    <xdr:pic>
      <xdr:nvPicPr>
        <xdr:cNvPr id="399" name="" descr=""/>
        <xdr:cNvPicPr>
          <a:picLocks noChangeAspect="1"/>
        </xdr:cNvPicPr>
      </xdr:nvPicPr>
      <xdr:blipFill>
        <a:blip xmlns:r="http://schemas.openxmlformats.org/officeDocument/2006/relationships" r:embed="rId3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422</xdr:row>
      <xdr:rowOff>47625</xdr:rowOff>
    </xdr:from>
    <xdr:ext cx="1428750" cy="1428750"/>
    <xdr:pic>
      <xdr:nvPicPr>
        <xdr:cNvPr id="400" name="" descr=""/>
        <xdr:cNvPicPr>
          <a:picLocks noChangeAspect="1"/>
        </xdr:cNvPicPr>
      </xdr:nvPicPr>
      <xdr:blipFill>
        <a:blip xmlns:r="http://schemas.openxmlformats.org/officeDocument/2006/relationships" r:embed="rId4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423</xdr:row>
      <xdr:rowOff>47625</xdr:rowOff>
    </xdr:from>
    <xdr:ext cx="1428750" cy="1428750"/>
    <xdr:pic>
      <xdr:nvPicPr>
        <xdr:cNvPr id="401" name="" descr=""/>
        <xdr:cNvPicPr>
          <a:picLocks noChangeAspect="1"/>
        </xdr:cNvPicPr>
      </xdr:nvPicPr>
      <xdr:blipFill>
        <a:blip xmlns:r="http://schemas.openxmlformats.org/officeDocument/2006/relationships" r:embed="rId4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424</xdr:row>
      <xdr:rowOff>47625</xdr:rowOff>
    </xdr:from>
    <xdr:ext cx="1428750" cy="1428750"/>
    <xdr:pic>
      <xdr:nvPicPr>
        <xdr:cNvPr id="402" name="" descr=""/>
        <xdr:cNvPicPr>
          <a:picLocks noChangeAspect="1"/>
        </xdr:cNvPicPr>
      </xdr:nvPicPr>
      <xdr:blipFill>
        <a:blip xmlns:r="http://schemas.openxmlformats.org/officeDocument/2006/relationships" r:embed="rId4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425</xdr:row>
      <xdr:rowOff>47625</xdr:rowOff>
    </xdr:from>
    <xdr:ext cx="1428750" cy="1428750"/>
    <xdr:pic>
      <xdr:nvPicPr>
        <xdr:cNvPr id="403" name="" descr=""/>
        <xdr:cNvPicPr>
          <a:picLocks noChangeAspect="1"/>
        </xdr:cNvPicPr>
      </xdr:nvPicPr>
      <xdr:blipFill>
        <a:blip xmlns:r="http://schemas.openxmlformats.org/officeDocument/2006/relationships" r:embed="rId4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426</xdr:row>
      <xdr:rowOff>47625</xdr:rowOff>
    </xdr:from>
    <xdr:ext cx="1428750" cy="1428750"/>
    <xdr:pic>
      <xdr:nvPicPr>
        <xdr:cNvPr id="404" name="" descr=""/>
        <xdr:cNvPicPr>
          <a:picLocks noChangeAspect="1"/>
        </xdr:cNvPicPr>
      </xdr:nvPicPr>
      <xdr:blipFill>
        <a:blip xmlns:r="http://schemas.openxmlformats.org/officeDocument/2006/relationships" r:embed="rId4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427</xdr:row>
      <xdr:rowOff>47625</xdr:rowOff>
    </xdr:from>
    <xdr:ext cx="1428750" cy="1428750"/>
    <xdr:pic>
      <xdr:nvPicPr>
        <xdr:cNvPr id="405" name="" descr=""/>
        <xdr:cNvPicPr>
          <a:picLocks noChangeAspect="1"/>
        </xdr:cNvPicPr>
      </xdr:nvPicPr>
      <xdr:blipFill>
        <a:blip xmlns:r="http://schemas.openxmlformats.org/officeDocument/2006/relationships" r:embed="rId4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428</xdr:row>
      <xdr:rowOff>47625</xdr:rowOff>
    </xdr:from>
    <xdr:ext cx="1428750" cy="1428750"/>
    <xdr:pic>
      <xdr:nvPicPr>
        <xdr:cNvPr id="406" name="" descr=""/>
        <xdr:cNvPicPr>
          <a:picLocks noChangeAspect="1"/>
        </xdr:cNvPicPr>
      </xdr:nvPicPr>
      <xdr:blipFill>
        <a:blip xmlns:r="http://schemas.openxmlformats.org/officeDocument/2006/relationships" r:embed="rId4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429</xdr:row>
      <xdr:rowOff>47625</xdr:rowOff>
    </xdr:from>
    <xdr:ext cx="1428750" cy="1428750"/>
    <xdr:pic>
      <xdr:nvPicPr>
        <xdr:cNvPr id="407" name="" descr=""/>
        <xdr:cNvPicPr>
          <a:picLocks noChangeAspect="1"/>
        </xdr:cNvPicPr>
      </xdr:nvPicPr>
      <xdr:blipFill>
        <a:blip xmlns:r="http://schemas.openxmlformats.org/officeDocument/2006/relationships" r:embed="rId4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430</xdr:row>
      <xdr:rowOff>47625</xdr:rowOff>
    </xdr:from>
    <xdr:ext cx="1428750" cy="1428750"/>
    <xdr:pic>
      <xdr:nvPicPr>
        <xdr:cNvPr id="408" name="" descr=""/>
        <xdr:cNvPicPr>
          <a:picLocks noChangeAspect="1"/>
        </xdr:cNvPicPr>
      </xdr:nvPicPr>
      <xdr:blipFill>
        <a:blip xmlns:r="http://schemas.openxmlformats.org/officeDocument/2006/relationships" r:embed="rId4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431</xdr:row>
      <xdr:rowOff>47625</xdr:rowOff>
    </xdr:from>
    <xdr:ext cx="1428750" cy="1428750"/>
    <xdr:pic>
      <xdr:nvPicPr>
        <xdr:cNvPr id="409" name="" descr=""/>
        <xdr:cNvPicPr>
          <a:picLocks noChangeAspect="1"/>
        </xdr:cNvPicPr>
      </xdr:nvPicPr>
      <xdr:blipFill>
        <a:blip xmlns:r="http://schemas.openxmlformats.org/officeDocument/2006/relationships" r:embed="rId4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432</xdr:row>
      <xdr:rowOff>47625</xdr:rowOff>
    </xdr:from>
    <xdr:ext cx="1428750" cy="1428750"/>
    <xdr:pic>
      <xdr:nvPicPr>
        <xdr:cNvPr id="410" name="" descr=""/>
        <xdr:cNvPicPr>
          <a:picLocks noChangeAspect="1"/>
        </xdr:cNvPicPr>
      </xdr:nvPicPr>
      <xdr:blipFill>
        <a:blip xmlns:r="http://schemas.openxmlformats.org/officeDocument/2006/relationships" r:embed="rId4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433</xdr:row>
      <xdr:rowOff>47625</xdr:rowOff>
    </xdr:from>
    <xdr:ext cx="1428750" cy="1428750"/>
    <xdr:pic>
      <xdr:nvPicPr>
        <xdr:cNvPr id="411" name="" descr=""/>
        <xdr:cNvPicPr>
          <a:picLocks noChangeAspect="1"/>
        </xdr:cNvPicPr>
      </xdr:nvPicPr>
      <xdr:blipFill>
        <a:blip xmlns:r="http://schemas.openxmlformats.org/officeDocument/2006/relationships" r:embed="rId4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434</xdr:row>
      <xdr:rowOff>47625</xdr:rowOff>
    </xdr:from>
    <xdr:ext cx="1428750" cy="1428750"/>
    <xdr:pic>
      <xdr:nvPicPr>
        <xdr:cNvPr id="412" name="" descr=""/>
        <xdr:cNvPicPr>
          <a:picLocks noChangeAspect="1"/>
        </xdr:cNvPicPr>
      </xdr:nvPicPr>
      <xdr:blipFill>
        <a:blip xmlns:r="http://schemas.openxmlformats.org/officeDocument/2006/relationships" r:embed="rId4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435</xdr:row>
      <xdr:rowOff>47625</xdr:rowOff>
    </xdr:from>
    <xdr:ext cx="1428750" cy="1428750"/>
    <xdr:pic>
      <xdr:nvPicPr>
        <xdr:cNvPr id="413" name="" descr=""/>
        <xdr:cNvPicPr>
          <a:picLocks noChangeAspect="1"/>
        </xdr:cNvPicPr>
      </xdr:nvPicPr>
      <xdr:blipFill>
        <a:blip xmlns:r="http://schemas.openxmlformats.org/officeDocument/2006/relationships" r:embed="rId4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436</xdr:row>
      <xdr:rowOff>47625</xdr:rowOff>
    </xdr:from>
    <xdr:ext cx="1428750" cy="1428750"/>
    <xdr:pic>
      <xdr:nvPicPr>
        <xdr:cNvPr id="414" name="" descr=""/>
        <xdr:cNvPicPr>
          <a:picLocks noChangeAspect="1"/>
        </xdr:cNvPicPr>
      </xdr:nvPicPr>
      <xdr:blipFill>
        <a:blip xmlns:r="http://schemas.openxmlformats.org/officeDocument/2006/relationships" r:embed="rId4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437</xdr:row>
      <xdr:rowOff>47625</xdr:rowOff>
    </xdr:from>
    <xdr:ext cx="1428750" cy="1428750"/>
    <xdr:pic>
      <xdr:nvPicPr>
        <xdr:cNvPr id="415" name="" descr=""/>
        <xdr:cNvPicPr>
          <a:picLocks noChangeAspect="1"/>
        </xdr:cNvPicPr>
      </xdr:nvPicPr>
      <xdr:blipFill>
        <a:blip xmlns:r="http://schemas.openxmlformats.org/officeDocument/2006/relationships" r:embed="rId4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438</xdr:row>
      <xdr:rowOff>47625</xdr:rowOff>
    </xdr:from>
    <xdr:ext cx="1428750" cy="1428750"/>
    <xdr:pic>
      <xdr:nvPicPr>
        <xdr:cNvPr id="416" name="" descr=""/>
        <xdr:cNvPicPr>
          <a:picLocks noChangeAspect="1"/>
        </xdr:cNvPicPr>
      </xdr:nvPicPr>
      <xdr:blipFill>
        <a:blip xmlns:r="http://schemas.openxmlformats.org/officeDocument/2006/relationships" r:embed="rId4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439</xdr:row>
      <xdr:rowOff>47625</xdr:rowOff>
    </xdr:from>
    <xdr:ext cx="1428750" cy="1428750"/>
    <xdr:pic>
      <xdr:nvPicPr>
        <xdr:cNvPr id="417" name="" descr=""/>
        <xdr:cNvPicPr>
          <a:picLocks noChangeAspect="1"/>
        </xdr:cNvPicPr>
      </xdr:nvPicPr>
      <xdr:blipFill>
        <a:blip xmlns:r="http://schemas.openxmlformats.org/officeDocument/2006/relationships" r:embed="rId4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440</xdr:row>
      <xdr:rowOff>47625</xdr:rowOff>
    </xdr:from>
    <xdr:ext cx="1428750" cy="1428750"/>
    <xdr:pic>
      <xdr:nvPicPr>
        <xdr:cNvPr id="418" name="" descr=""/>
        <xdr:cNvPicPr>
          <a:picLocks noChangeAspect="1"/>
        </xdr:cNvPicPr>
      </xdr:nvPicPr>
      <xdr:blipFill>
        <a:blip xmlns:r="http://schemas.openxmlformats.org/officeDocument/2006/relationships" r:embed="rId4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443</xdr:row>
      <xdr:rowOff>47625</xdr:rowOff>
    </xdr:from>
    <xdr:ext cx="1428750" cy="1428750"/>
    <xdr:pic>
      <xdr:nvPicPr>
        <xdr:cNvPr id="419" name="" descr=""/>
        <xdr:cNvPicPr>
          <a:picLocks noChangeAspect="1"/>
        </xdr:cNvPicPr>
      </xdr:nvPicPr>
      <xdr:blipFill>
        <a:blip xmlns:r="http://schemas.openxmlformats.org/officeDocument/2006/relationships" r:embed="rId4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444</xdr:row>
      <xdr:rowOff>47625</xdr:rowOff>
    </xdr:from>
    <xdr:ext cx="1428750" cy="1428750"/>
    <xdr:pic>
      <xdr:nvPicPr>
        <xdr:cNvPr id="420" name="" descr=""/>
        <xdr:cNvPicPr>
          <a:picLocks noChangeAspect="1"/>
        </xdr:cNvPicPr>
      </xdr:nvPicPr>
      <xdr:blipFill>
        <a:blip xmlns:r="http://schemas.openxmlformats.org/officeDocument/2006/relationships" r:embed="rId4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446</xdr:row>
      <xdr:rowOff>47625</xdr:rowOff>
    </xdr:from>
    <xdr:ext cx="1428750" cy="1428750"/>
    <xdr:pic>
      <xdr:nvPicPr>
        <xdr:cNvPr id="421" name="" descr=""/>
        <xdr:cNvPicPr>
          <a:picLocks noChangeAspect="1"/>
        </xdr:cNvPicPr>
      </xdr:nvPicPr>
      <xdr:blipFill>
        <a:blip xmlns:r="http://schemas.openxmlformats.org/officeDocument/2006/relationships" r:embed="rId4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448</xdr:row>
      <xdr:rowOff>47625</xdr:rowOff>
    </xdr:from>
    <xdr:ext cx="1428750" cy="1428750"/>
    <xdr:pic>
      <xdr:nvPicPr>
        <xdr:cNvPr id="422" name="" descr=""/>
        <xdr:cNvPicPr>
          <a:picLocks noChangeAspect="1"/>
        </xdr:cNvPicPr>
      </xdr:nvPicPr>
      <xdr:blipFill>
        <a:blip xmlns:r="http://schemas.openxmlformats.org/officeDocument/2006/relationships" r:embed="rId4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449</xdr:row>
      <xdr:rowOff>47625</xdr:rowOff>
    </xdr:from>
    <xdr:ext cx="1428750" cy="1428750"/>
    <xdr:pic>
      <xdr:nvPicPr>
        <xdr:cNvPr id="423" name="" descr=""/>
        <xdr:cNvPicPr>
          <a:picLocks noChangeAspect="1"/>
        </xdr:cNvPicPr>
      </xdr:nvPicPr>
      <xdr:blipFill>
        <a:blip xmlns:r="http://schemas.openxmlformats.org/officeDocument/2006/relationships" r:embed="rId4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450</xdr:row>
      <xdr:rowOff>47625</xdr:rowOff>
    </xdr:from>
    <xdr:ext cx="1428750" cy="1428750"/>
    <xdr:pic>
      <xdr:nvPicPr>
        <xdr:cNvPr id="424" name="" descr=""/>
        <xdr:cNvPicPr>
          <a:picLocks noChangeAspect="1"/>
        </xdr:cNvPicPr>
      </xdr:nvPicPr>
      <xdr:blipFill>
        <a:blip xmlns:r="http://schemas.openxmlformats.org/officeDocument/2006/relationships" r:embed="rId4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451</xdr:row>
      <xdr:rowOff>47625</xdr:rowOff>
    </xdr:from>
    <xdr:ext cx="1428750" cy="1428750"/>
    <xdr:pic>
      <xdr:nvPicPr>
        <xdr:cNvPr id="425" name="" descr=""/>
        <xdr:cNvPicPr>
          <a:picLocks noChangeAspect="1"/>
        </xdr:cNvPicPr>
      </xdr:nvPicPr>
      <xdr:blipFill>
        <a:blip xmlns:r="http://schemas.openxmlformats.org/officeDocument/2006/relationships" r:embed="rId4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452</xdr:row>
      <xdr:rowOff>47625</xdr:rowOff>
    </xdr:from>
    <xdr:ext cx="1428750" cy="1428750"/>
    <xdr:pic>
      <xdr:nvPicPr>
        <xdr:cNvPr id="426" name="" descr=""/>
        <xdr:cNvPicPr>
          <a:picLocks noChangeAspect="1"/>
        </xdr:cNvPicPr>
      </xdr:nvPicPr>
      <xdr:blipFill>
        <a:blip xmlns:r="http://schemas.openxmlformats.org/officeDocument/2006/relationships" r:embed="rId4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453</xdr:row>
      <xdr:rowOff>47625</xdr:rowOff>
    </xdr:from>
    <xdr:ext cx="1428750" cy="1428750"/>
    <xdr:pic>
      <xdr:nvPicPr>
        <xdr:cNvPr id="427" name="" descr=""/>
        <xdr:cNvPicPr>
          <a:picLocks noChangeAspect="1"/>
        </xdr:cNvPicPr>
      </xdr:nvPicPr>
      <xdr:blipFill>
        <a:blip xmlns:r="http://schemas.openxmlformats.org/officeDocument/2006/relationships" r:embed="rId4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454</xdr:row>
      <xdr:rowOff>47625</xdr:rowOff>
    </xdr:from>
    <xdr:ext cx="1428750" cy="1428750"/>
    <xdr:pic>
      <xdr:nvPicPr>
        <xdr:cNvPr id="428" name="" descr=""/>
        <xdr:cNvPicPr>
          <a:picLocks noChangeAspect="1"/>
        </xdr:cNvPicPr>
      </xdr:nvPicPr>
      <xdr:blipFill>
        <a:blip xmlns:r="http://schemas.openxmlformats.org/officeDocument/2006/relationships" r:embed="rId4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455</xdr:row>
      <xdr:rowOff>47625</xdr:rowOff>
    </xdr:from>
    <xdr:ext cx="1428750" cy="1428750"/>
    <xdr:pic>
      <xdr:nvPicPr>
        <xdr:cNvPr id="429" name="" descr=""/>
        <xdr:cNvPicPr>
          <a:picLocks noChangeAspect="1"/>
        </xdr:cNvPicPr>
      </xdr:nvPicPr>
      <xdr:blipFill>
        <a:blip xmlns:r="http://schemas.openxmlformats.org/officeDocument/2006/relationships" r:embed="rId4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456</xdr:row>
      <xdr:rowOff>47625</xdr:rowOff>
    </xdr:from>
    <xdr:ext cx="1428750" cy="1428750"/>
    <xdr:pic>
      <xdr:nvPicPr>
        <xdr:cNvPr id="430" name="" descr=""/>
        <xdr:cNvPicPr>
          <a:picLocks noChangeAspect="1"/>
        </xdr:cNvPicPr>
      </xdr:nvPicPr>
      <xdr:blipFill>
        <a:blip xmlns:r="http://schemas.openxmlformats.org/officeDocument/2006/relationships" r:embed="rId4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457</xdr:row>
      <xdr:rowOff>47625</xdr:rowOff>
    </xdr:from>
    <xdr:ext cx="1428750" cy="1428750"/>
    <xdr:pic>
      <xdr:nvPicPr>
        <xdr:cNvPr id="431" name="" descr=""/>
        <xdr:cNvPicPr>
          <a:picLocks noChangeAspect="1"/>
        </xdr:cNvPicPr>
      </xdr:nvPicPr>
      <xdr:blipFill>
        <a:blip xmlns:r="http://schemas.openxmlformats.org/officeDocument/2006/relationships" r:embed="rId4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458</xdr:row>
      <xdr:rowOff>47625</xdr:rowOff>
    </xdr:from>
    <xdr:ext cx="1428750" cy="1428750"/>
    <xdr:pic>
      <xdr:nvPicPr>
        <xdr:cNvPr id="432" name="" descr=""/>
        <xdr:cNvPicPr>
          <a:picLocks noChangeAspect="1"/>
        </xdr:cNvPicPr>
      </xdr:nvPicPr>
      <xdr:blipFill>
        <a:blip xmlns:r="http://schemas.openxmlformats.org/officeDocument/2006/relationships" r:embed="rId4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459</xdr:row>
      <xdr:rowOff>47625</xdr:rowOff>
    </xdr:from>
    <xdr:ext cx="1428750" cy="1428750"/>
    <xdr:pic>
      <xdr:nvPicPr>
        <xdr:cNvPr id="433" name="" descr=""/>
        <xdr:cNvPicPr>
          <a:picLocks noChangeAspect="1"/>
        </xdr:cNvPicPr>
      </xdr:nvPicPr>
      <xdr:blipFill>
        <a:blip xmlns:r="http://schemas.openxmlformats.org/officeDocument/2006/relationships" r:embed="rId4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460</xdr:row>
      <xdr:rowOff>47625</xdr:rowOff>
    </xdr:from>
    <xdr:ext cx="1428750" cy="1428750"/>
    <xdr:pic>
      <xdr:nvPicPr>
        <xdr:cNvPr id="434" name="" descr=""/>
        <xdr:cNvPicPr>
          <a:picLocks noChangeAspect="1"/>
        </xdr:cNvPicPr>
      </xdr:nvPicPr>
      <xdr:blipFill>
        <a:blip xmlns:r="http://schemas.openxmlformats.org/officeDocument/2006/relationships" r:embed="rId4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461</xdr:row>
      <xdr:rowOff>47625</xdr:rowOff>
    </xdr:from>
    <xdr:ext cx="1428750" cy="1428750"/>
    <xdr:pic>
      <xdr:nvPicPr>
        <xdr:cNvPr id="435" name="" descr=""/>
        <xdr:cNvPicPr>
          <a:picLocks noChangeAspect="1"/>
        </xdr:cNvPicPr>
      </xdr:nvPicPr>
      <xdr:blipFill>
        <a:blip xmlns:r="http://schemas.openxmlformats.org/officeDocument/2006/relationships" r:embed="rId4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462</xdr:row>
      <xdr:rowOff>47625</xdr:rowOff>
    </xdr:from>
    <xdr:ext cx="1428750" cy="1428750"/>
    <xdr:pic>
      <xdr:nvPicPr>
        <xdr:cNvPr id="436" name="" descr=""/>
        <xdr:cNvPicPr>
          <a:picLocks noChangeAspect="1"/>
        </xdr:cNvPicPr>
      </xdr:nvPicPr>
      <xdr:blipFill>
        <a:blip xmlns:r="http://schemas.openxmlformats.org/officeDocument/2006/relationships" r:embed="rId4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463</xdr:row>
      <xdr:rowOff>47625</xdr:rowOff>
    </xdr:from>
    <xdr:ext cx="1428750" cy="1428750"/>
    <xdr:pic>
      <xdr:nvPicPr>
        <xdr:cNvPr id="437" name="" descr=""/>
        <xdr:cNvPicPr>
          <a:picLocks noChangeAspect="1"/>
        </xdr:cNvPicPr>
      </xdr:nvPicPr>
      <xdr:blipFill>
        <a:blip xmlns:r="http://schemas.openxmlformats.org/officeDocument/2006/relationships" r:embed="rId4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464</xdr:row>
      <xdr:rowOff>47625</xdr:rowOff>
    </xdr:from>
    <xdr:ext cx="1428750" cy="1428750"/>
    <xdr:pic>
      <xdr:nvPicPr>
        <xdr:cNvPr id="438" name="" descr=""/>
        <xdr:cNvPicPr>
          <a:picLocks noChangeAspect="1"/>
        </xdr:cNvPicPr>
      </xdr:nvPicPr>
      <xdr:blipFill>
        <a:blip xmlns:r="http://schemas.openxmlformats.org/officeDocument/2006/relationships" r:embed="rId4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465</xdr:row>
      <xdr:rowOff>47625</xdr:rowOff>
    </xdr:from>
    <xdr:ext cx="1428750" cy="1428750"/>
    <xdr:pic>
      <xdr:nvPicPr>
        <xdr:cNvPr id="439" name="" descr=""/>
        <xdr:cNvPicPr>
          <a:picLocks noChangeAspect="1"/>
        </xdr:cNvPicPr>
      </xdr:nvPicPr>
      <xdr:blipFill>
        <a:blip xmlns:r="http://schemas.openxmlformats.org/officeDocument/2006/relationships" r:embed="rId4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466</xdr:row>
      <xdr:rowOff>47625</xdr:rowOff>
    </xdr:from>
    <xdr:ext cx="1428750" cy="1428750"/>
    <xdr:pic>
      <xdr:nvPicPr>
        <xdr:cNvPr id="440" name="" descr=""/>
        <xdr:cNvPicPr>
          <a:picLocks noChangeAspect="1"/>
        </xdr:cNvPicPr>
      </xdr:nvPicPr>
      <xdr:blipFill>
        <a:blip xmlns:r="http://schemas.openxmlformats.org/officeDocument/2006/relationships" r:embed="rId4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467</xdr:row>
      <xdr:rowOff>47625</xdr:rowOff>
    </xdr:from>
    <xdr:ext cx="1428750" cy="1428750"/>
    <xdr:pic>
      <xdr:nvPicPr>
        <xdr:cNvPr id="441" name="" descr=""/>
        <xdr:cNvPicPr>
          <a:picLocks noChangeAspect="1"/>
        </xdr:cNvPicPr>
      </xdr:nvPicPr>
      <xdr:blipFill>
        <a:blip xmlns:r="http://schemas.openxmlformats.org/officeDocument/2006/relationships" r:embed="rId4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468</xdr:row>
      <xdr:rowOff>47625</xdr:rowOff>
    </xdr:from>
    <xdr:ext cx="1428750" cy="1428750"/>
    <xdr:pic>
      <xdr:nvPicPr>
        <xdr:cNvPr id="442" name="" descr=""/>
        <xdr:cNvPicPr>
          <a:picLocks noChangeAspect="1"/>
        </xdr:cNvPicPr>
      </xdr:nvPicPr>
      <xdr:blipFill>
        <a:blip xmlns:r="http://schemas.openxmlformats.org/officeDocument/2006/relationships" r:embed="rId4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469</xdr:row>
      <xdr:rowOff>47625</xdr:rowOff>
    </xdr:from>
    <xdr:ext cx="1428750" cy="1428750"/>
    <xdr:pic>
      <xdr:nvPicPr>
        <xdr:cNvPr id="443" name="" descr=""/>
        <xdr:cNvPicPr>
          <a:picLocks noChangeAspect="1"/>
        </xdr:cNvPicPr>
      </xdr:nvPicPr>
      <xdr:blipFill>
        <a:blip xmlns:r="http://schemas.openxmlformats.org/officeDocument/2006/relationships" r:embed="rId4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470</xdr:row>
      <xdr:rowOff>47625</xdr:rowOff>
    </xdr:from>
    <xdr:ext cx="1428750" cy="1428750"/>
    <xdr:pic>
      <xdr:nvPicPr>
        <xdr:cNvPr id="444" name="" descr=""/>
        <xdr:cNvPicPr>
          <a:picLocks noChangeAspect="1"/>
        </xdr:cNvPicPr>
      </xdr:nvPicPr>
      <xdr:blipFill>
        <a:blip xmlns:r="http://schemas.openxmlformats.org/officeDocument/2006/relationships" r:embed="rId4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471</xdr:row>
      <xdr:rowOff>47625</xdr:rowOff>
    </xdr:from>
    <xdr:ext cx="1428750" cy="1428750"/>
    <xdr:pic>
      <xdr:nvPicPr>
        <xdr:cNvPr id="445" name="" descr=""/>
        <xdr:cNvPicPr>
          <a:picLocks noChangeAspect="1"/>
        </xdr:cNvPicPr>
      </xdr:nvPicPr>
      <xdr:blipFill>
        <a:blip xmlns:r="http://schemas.openxmlformats.org/officeDocument/2006/relationships" r:embed="rId4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472</xdr:row>
      <xdr:rowOff>47625</xdr:rowOff>
    </xdr:from>
    <xdr:ext cx="1428750" cy="1428750"/>
    <xdr:pic>
      <xdr:nvPicPr>
        <xdr:cNvPr id="446" name="" descr=""/>
        <xdr:cNvPicPr>
          <a:picLocks noChangeAspect="1"/>
        </xdr:cNvPicPr>
      </xdr:nvPicPr>
      <xdr:blipFill>
        <a:blip xmlns:r="http://schemas.openxmlformats.org/officeDocument/2006/relationships" r:embed="rId4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473</xdr:row>
      <xdr:rowOff>47625</xdr:rowOff>
    </xdr:from>
    <xdr:ext cx="1428750" cy="1428750"/>
    <xdr:pic>
      <xdr:nvPicPr>
        <xdr:cNvPr id="447" name="" descr=""/>
        <xdr:cNvPicPr>
          <a:picLocks noChangeAspect="1"/>
        </xdr:cNvPicPr>
      </xdr:nvPicPr>
      <xdr:blipFill>
        <a:blip xmlns:r="http://schemas.openxmlformats.org/officeDocument/2006/relationships" r:embed="rId4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474</xdr:row>
      <xdr:rowOff>47625</xdr:rowOff>
    </xdr:from>
    <xdr:ext cx="1428750" cy="1428750"/>
    <xdr:pic>
      <xdr:nvPicPr>
        <xdr:cNvPr id="448" name="" descr=""/>
        <xdr:cNvPicPr>
          <a:picLocks noChangeAspect="1"/>
        </xdr:cNvPicPr>
      </xdr:nvPicPr>
      <xdr:blipFill>
        <a:blip xmlns:r="http://schemas.openxmlformats.org/officeDocument/2006/relationships" r:embed="rId4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475</xdr:row>
      <xdr:rowOff>47625</xdr:rowOff>
    </xdr:from>
    <xdr:ext cx="1428750" cy="1428750"/>
    <xdr:pic>
      <xdr:nvPicPr>
        <xdr:cNvPr id="449" name="" descr=""/>
        <xdr:cNvPicPr>
          <a:picLocks noChangeAspect="1"/>
        </xdr:cNvPicPr>
      </xdr:nvPicPr>
      <xdr:blipFill>
        <a:blip xmlns:r="http://schemas.openxmlformats.org/officeDocument/2006/relationships" r:embed="rId4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476</xdr:row>
      <xdr:rowOff>47625</xdr:rowOff>
    </xdr:from>
    <xdr:ext cx="1428750" cy="1428750"/>
    <xdr:pic>
      <xdr:nvPicPr>
        <xdr:cNvPr id="450" name="" descr=""/>
        <xdr:cNvPicPr>
          <a:picLocks noChangeAspect="1"/>
        </xdr:cNvPicPr>
      </xdr:nvPicPr>
      <xdr:blipFill>
        <a:blip xmlns:r="http://schemas.openxmlformats.org/officeDocument/2006/relationships" r:embed="rId4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477</xdr:row>
      <xdr:rowOff>47625</xdr:rowOff>
    </xdr:from>
    <xdr:ext cx="1428750" cy="1428750"/>
    <xdr:pic>
      <xdr:nvPicPr>
        <xdr:cNvPr id="451" name="" descr=""/>
        <xdr:cNvPicPr>
          <a:picLocks noChangeAspect="1"/>
        </xdr:cNvPicPr>
      </xdr:nvPicPr>
      <xdr:blipFill>
        <a:blip xmlns:r="http://schemas.openxmlformats.org/officeDocument/2006/relationships" r:embed="rId4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478</xdr:row>
      <xdr:rowOff>47625</xdr:rowOff>
    </xdr:from>
    <xdr:ext cx="1428750" cy="1428750"/>
    <xdr:pic>
      <xdr:nvPicPr>
        <xdr:cNvPr id="452" name="" descr=""/>
        <xdr:cNvPicPr>
          <a:picLocks noChangeAspect="1"/>
        </xdr:cNvPicPr>
      </xdr:nvPicPr>
      <xdr:blipFill>
        <a:blip xmlns:r="http://schemas.openxmlformats.org/officeDocument/2006/relationships" r:embed="rId4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479</xdr:row>
      <xdr:rowOff>47625</xdr:rowOff>
    </xdr:from>
    <xdr:ext cx="1428750" cy="1428750"/>
    <xdr:pic>
      <xdr:nvPicPr>
        <xdr:cNvPr id="453" name="" descr=""/>
        <xdr:cNvPicPr>
          <a:picLocks noChangeAspect="1"/>
        </xdr:cNvPicPr>
      </xdr:nvPicPr>
      <xdr:blipFill>
        <a:blip xmlns:r="http://schemas.openxmlformats.org/officeDocument/2006/relationships" r:embed="rId4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480</xdr:row>
      <xdr:rowOff>47625</xdr:rowOff>
    </xdr:from>
    <xdr:ext cx="1428750" cy="1428750"/>
    <xdr:pic>
      <xdr:nvPicPr>
        <xdr:cNvPr id="454" name="" descr=""/>
        <xdr:cNvPicPr>
          <a:picLocks noChangeAspect="1"/>
        </xdr:cNvPicPr>
      </xdr:nvPicPr>
      <xdr:blipFill>
        <a:blip xmlns:r="http://schemas.openxmlformats.org/officeDocument/2006/relationships" r:embed="rId4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482</xdr:row>
      <xdr:rowOff>47625</xdr:rowOff>
    </xdr:from>
    <xdr:ext cx="1428750" cy="1428750"/>
    <xdr:pic>
      <xdr:nvPicPr>
        <xdr:cNvPr id="455" name="" descr=""/>
        <xdr:cNvPicPr>
          <a:picLocks noChangeAspect="1"/>
        </xdr:cNvPicPr>
      </xdr:nvPicPr>
      <xdr:blipFill>
        <a:blip xmlns:r="http://schemas.openxmlformats.org/officeDocument/2006/relationships" r:embed="rId4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483</xdr:row>
      <xdr:rowOff>47625</xdr:rowOff>
    </xdr:from>
    <xdr:ext cx="1428750" cy="1428750"/>
    <xdr:pic>
      <xdr:nvPicPr>
        <xdr:cNvPr id="456" name="" descr=""/>
        <xdr:cNvPicPr>
          <a:picLocks noChangeAspect="1"/>
        </xdr:cNvPicPr>
      </xdr:nvPicPr>
      <xdr:blipFill>
        <a:blip xmlns:r="http://schemas.openxmlformats.org/officeDocument/2006/relationships" r:embed="rId4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484</xdr:row>
      <xdr:rowOff>47625</xdr:rowOff>
    </xdr:from>
    <xdr:ext cx="1428750" cy="1428750"/>
    <xdr:pic>
      <xdr:nvPicPr>
        <xdr:cNvPr id="457" name="" descr=""/>
        <xdr:cNvPicPr>
          <a:picLocks noChangeAspect="1"/>
        </xdr:cNvPicPr>
      </xdr:nvPicPr>
      <xdr:blipFill>
        <a:blip xmlns:r="http://schemas.openxmlformats.org/officeDocument/2006/relationships" r:embed="rId4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485</xdr:row>
      <xdr:rowOff>47625</xdr:rowOff>
    </xdr:from>
    <xdr:ext cx="1428750" cy="1428750"/>
    <xdr:pic>
      <xdr:nvPicPr>
        <xdr:cNvPr id="458" name="" descr=""/>
        <xdr:cNvPicPr>
          <a:picLocks noChangeAspect="1"/>
        </xdr:cNvPicPr>
      </xdr:nvPicPr>
      <xdr:blipFill>
        <a:blip xmlns:r="http://schemas.openxmlformats.org/officeDocument/2006/relationships" r:embed="rId4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486</xdr:row>
      <xdr:rowOff>47625</xdr:rowOff>
    </xdr:from>
    <xdr:ext cx="1428750" cy="1428750"/>
    <xdr:pic>
      <xdr:nvPicPr>
        <xdr:cNvPr id="459" name="" descr=""/>
        <xdr:cNvPicPr>
          <a:picLocks noChangeAspect="1"/>
        </xdr:cNvPicPr>
      </xdr:nvPicPr>
      <xdr:blipFill>
        <a:blip xmlns:r="http://schemas.openxmlformats.org/officeDocument/2006/relationships" r:embed="rId4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487</xdr:row>
      <xdr:rowOff>47625</xdr:rowOff>
    </xdr:from>
    <xdr:ext cx="1428750" cy="1428750"/>
    <xdr:pic>
      <xdr:nvPicPr>
        <xdr:cNvPr id="460" name="" descr=""/>
        <xdr:cNvPicPr>
          <a:picLocks noChangeAspect="1"/>
        </xdr:cNvPicPr>
      </xdr:nvPicPr>
      <xdr:blipFill>
        <a:blip xmlns:r="http://schemas.openxmlformats.org/officeDocument/2006/relationships" r:embed="rId4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488</xdr:row>
      <xdr:rowOff>47625</xdr:rowOff>
    </xdr:from>
    <xdr:ext cx="1428750" cy="1428750"/>
    <xdr:pic>
      <xdr:nvPicPr>
        <xdr:cNvPr id="461" name="" descr=""/>
        <xdr:cNvPicPr>
          <a:picLocks noChangeAspect="1"/>
        </xdr:cNvPicPr>
      </xdr:nvPicPr>
      <xdr:blipFill>
        <a:blip xmlns:r="http://schemas.openxmlformats.org/officeDocument/2006/relationships" r:embed="rId4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489</xdr:row>
      <xdr:rowOff>47625</xdr:rowOff>
    </xdr:from>
    <xdr:ext cx="1428750" cy="1428750"/>
    <xdr:pic>
      <xdr:nvPicPr>
        <xdr:cNvPr id="462" name="" descr=""/>
        <xdr:cNvPicPr>
          <a:picLocks noChangeAspect="1"/>
        </xdr:cNvPicPr>
      </xdr:nvPicPr>
      <xdr:blipFill>
        <a:blip xmlns:r="http://schemas.openxmlformats.org/officeDocument/2006/relationships" r:embed="rId4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490</xdr:row>
      <xdr:rowOff>47625</xdr:rowOff>
    </xdr:from>
    <xdr:ext cx="1428750" cy="1428750"/>
    <xdr:pic>
      <xdr:nvPicPr>
        <xdr:cNvPr id="463" name="" descr=""/>
        <xdr:cNvPicPr>
          <a:picLocks noChangeAspect="1"/>
        </xdr:cNvPicPr>
      </xdr:nvPicPr>
      <xdr:blipFill>
        <a:blip xmlns:r="http://schemas.openxmlformats.org/officeDocument/2006/relationships" r:embed="rId4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491</xdr:row>
      <xdr:rowOff>47625</xdr:rowOff>
    </xdr:from>
    <xdr:ext cx="1428750" cy="1428750"/>
    <xdr:pic>
      <xdr:nvPicPr>
        <xdr:cNvPr id="464" name="" descr=""/>
        <xdr:cNvPicPr>
          <a:picLocks noChangeAspect="1"/>
        </xdr:cNvPicPr>
      </xdr:nvPicPr>
      <xdr:blipFill>
        <a:blip xmlns:r="http://schemas.openxmlformats.org/officeDocument/2006/relationships" r:embed="rId4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492</xdr:row>
      <xdr:rowOff>47625</xdr:rowOff>
    </xdr:from>
    <xdr:ext cx="1428750" cy="1428750"/>
    <xdr:pic>
      <xdr:nvPicPr>
        <xdr:cNvPr id="465" name="" descr=""/>
        <xdr:cNvPicPr>
          <a:picLocks noChangeAspect="1"/>
        </xdr:cNvPicPr>
      </xdr:nvPicPr>
      <xdr:blipFill>
        <a:blip xmlns:r="http://schemas.openxmlformats.org/officeDocument/2006/relationships" r:embed="rId4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493</xdr:row>
      <xdr:rowOff>47625</xdr:rowOff>
    </xdr:from>
    <xdr:ext cx="1428750" cy="1428750"/>
    <xdr:pic>
      <xdr:nvPicPr>
        <xdr:cNvPr id="466" name="" descr=""/>
        <xdr:cNvPicPr>
          <a:picLocks noChangeAspect="1"/>
        </xdr:cNvPicPr>
      </xdr:nvPicPr>
      <xdr:blipFill>
        <a:blip xmlns:r="http://schemas.openxmlformats.org/officeDocument/2006/relationships" r:embed="rId4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494</xdr:row>
      <xdr:rowOff>47625</xdr:rowOff>
    </xdr:from>
    <xdr:ext cx="1428750" cy="1428750"/>
    <xdr:pic>
      <xdr:nvPicPr>
        <xdr:cNvPr id="467" name="" descr=""/>
        <xdr:cNvPicPr>
          <a:picLocks noChangeAspect="1"/>
        </xdr:cNvPicPr>
      </xdr:nvPicPr>
      <xdr:blipFill>
        <a:blip xmlns:r="http://schemas.openxmlformats.org/officeDocument/2006/relationships" r:embed="rId4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495</xdr:row>
      <xdr:rowOff>47625</xdr:rowOff>
    </xdr:from>
    <xdr:ext cx="1428750" cy="1428750"/>
    <xdr:pic>
      <xdr:nvPicPr>
        <xdr:cNvPr id="468" name="" descr=""/>
        <xdr:cNvPicPr>
          <a:picLocks noChangeAspect="1"/>
        </xdr:cNvPicPr>
      </xdr:nvPicPr>
      <xdr:blipFill>
        <a:blip xmlns:r="http://schemas.openxmlformats.org/officeDocument/2006/relationships" r:embed="rId4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496</xdr:row>
      <xdr:rowOff>47625</xdr:rowOff>
    </xdr:from>
    <xdr:ext cx="1428750" cy="1428750"/>
    <xdr:pic>
      <xdr:nvPicPr>
        <xdr:cNvPr id="469" name="" descr=""/>
        <xdr:cNvPicPr>
          <a:picLocks noChangeAspect="1"/>
        </xdr:cNvPicPr>
      </xdr:nvPicPr>
      <xdr:blipFill>
        <a:blip xmlns:r="http://schemas.openxmlformats.org/officeDocument/2006/relationships" r:embed="rId4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497</xdr:row>
      <xdr:rowOff>47625</xdr:rowOff>
    </xdr:from>
    <xdr:ext cx="1428750" cy="1428750"/>
    <xdr:pic>
      <xdr:nvPicPr>
        <xdr:cNvPr id="470" name="" descr=""/>
        <xdr:cNvPicPr>
          <a:picLocks noChangeAspect="1"/>
        </xdr:cNvPicPr>
      </xdr:nvPicPr>
      <xdr:blipFill>
        <a:blip xmlns:r="http://schemas.openxmlformats.org/officeDocument/2006/relationships" r:embed="rId4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498</xdr:row>
      <xdr:rowOff>47625</xdr:rowOff>
    </xdr:from>
    <xdr:ext cx="1428750" cy="1428750"/>
    <xdr:pic>
      <xdr:nvPicPr>
        <xdr:cNvPr id="471" name="" descr=""/>
        <xdr:cNvPicPr>
          <a:picLocks noChangeAspect="1"/>
        </xdr:cNvPicPr>
      </xdr:nvPicPr>
      <xdr:blipFill>
        <a:blip xmlns:r="http://schemas.openxmlformats.org/officeDocument/2006/relationships" r:embed="rId4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499</xdr:row>
      <xdr:rowOff>47625</xdr:rowOff>
    </xdr:from>
    <xdr:ext cx="1428750" cy="1428750"/>
    <xdr:pic>
      <xdr:nvPicPr>
        <xdr:cNvPr id="472" name="" descr=""/>
        <xdr:cNvPicPr>
          <a:picLocks noChangeAspect="1"/>
        </xdr:cNvPicPr>
      </xdr:nvPicPr>
      <xdr:blipFill>
        <a:blip xmlns:r="http://schemas.openxmlformats.org/officeDocument/2006/relationships" r:embed="rId4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500</xdr:row>
      <xdr:rowOff>47625</xdr:rowOff>
    </xdr:from>
    <xdr:ext cx="1428750" cy="1428750"/>
    <xdr:pic>
      <xdr:nvPicPr>
        <xdr:cNvPr id="473" name="" descr=""/>
        <xdr:cNvPicPr>
          <a:picLocks noChangeAspect="1"/>
        </xdr:cNvPicPr>
      </xdr:nvPicPr>
      <xdr:blipFill>
        <a:blip xmlns:r="http://schemas.openxmlformats.org/officeDocument/2006/relationships" r:embed="rId4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501</xdr:row>
      <xdr:rowOff>47625</xdr:rowOff>
    </xdr:from>
    <xdr:ext cx="1428750" cy="1428750"/>
    <xdr:pic>
      <xdr:nvPicPr>
        <xdr:cNvPr id="474" name="" descr=""/>
        <xdr:cNvPicPr>
          <a:picLocks noChangeAspect="1"/>
        </xdr:cNvPicPr>
      </xdr:nvPicPr>
      <xdr:blipFill>
        <a:blip xmlns:r="http://schemas.openxmlformats.org/officeDocument/2006/relationships" r:embed="rId4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502</xdr:row>
      <xdr:rowOff>47625</xdr:rowOff>
    </xdr:from>
    <xdr:ext cx="1428750" cy="1428750"/>
    <xdr:pic>
      <xdr:nvPicPr>
        <xdr:cNvPr id="475" name="" descr=""/>
        <xdr:cNvPicPr>
          <a:picLocks noChangeAspect="1"/>
        </xdr:cNvPicPr>
      </xdr:nvPicPr>
      <xdr:blipFill>
        <a:blip xmlns:r="http://schemas.openxmlformats.org/officeDocument/2006/relationships" r:embed="rId4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504</xdr:row>
      <xdr:rowOff>47625</xdr:rowOff>
    </xdr:from>
    <xdr:ext cx="1428750" cy="1428750"/>
    <xdr:pic>
      <xdr:nvPicPr>
        <xdr:cNvPr id="476" name="" descr=""/>
        <xdr:cNvPicPr>
          <a:picLocks noChangeAspect="1"/>
        </xdr:cNvPicPr>
      </xdr:nvPicPr>
      <xdr:blipFill>
        <a:blip xmlns:r="http://schemas.openxmlformats.org/officeDocument/2006/relationships" r:embed="rId4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505</xdr:row>
      <xdr:rowOff>47625</xdr:rowOff>
    </xdr:from>
    <xdr:ext cx="1428750" cy="1428750"/>
    <xdr:pic>
      <xdr:nvPicPr>
        <xdr:cNvPr id="477" name="" descr=""/>
        <xdr:cNvPicPr>
          <a:picLocks noChangeAspect="1"/>
        </xdr:cNvPicPr>
      </xdr:nvPicPr>
      <xdr:blipFill>
        <a:blip xmlns:r="http://schemas.openxmlformats.org/officeDocument/2006/relationships" r:embed="rId4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506</xdr:row>
      <xdr:rowOff>47625</xdr:rowOff>
    </xdr:from>
    <xdr:ext cx="1428750" cy="1428750"/>
    <xdr:pic>
      <xdr:nvPicPr>
        <xdr:cNvPr id="478" name="" descr=""/>
        <xdr:cNvPicPr>
          <a:picLocks noChangeAspect="1"/>
        </xdr:cNvPicPr>
      </xdr:nvPicPr>
      <xdr:blipFill>
        <a:blip xmlns:r="http://schemas.openxmlformats.org/officeDocument/2006/relationships" r:embed="rId4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507</xdr:row>
      <xdr:rowOff>47625</xdr:rowOff>
    </xdr:from>
    <xdr:ext cx="1428750" cy="1428750"/>
    <xdr:pic>
      <xdr:nvPicPr>
        <xdr:cNvPr id="479" name="" descr=""/>
        <xdr:cNvPicPr>
          <a:picLocks noChangeAspect="1"/>
        </xdr:cNvPicPr>
      </xdr:nvPicPr>
      <xdr:blipFill>
        <a:blip xmlns:r="http://schemas.openxmlformats.org/officeDocument/2006/relationships" r:embed="rId4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508</xdr:row>
      <xdr:rowOff>47625</xdr:rowOff>
    </xdr:from>
    <xdr:ext cx="1428750" cy="1428750"/>
    <xdr:pic>
      <xdr:nvPicPr>
        <xdr:cNvPr id="480" name="" descr=""/>
        <xdr:cNvPicPr>
          <a:picLocks noChangeAspect="1"/>
        </xdr:cNvPicPr>
      </xdr:nvPicPr>
      <xdr:blipFill>
        <a:blip xmlns:r="http://schemas.openxmlformats.org/officeDocument/2006/relationships" r:embed="rId4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510</xdr:row>
      <xdr:rowOff>47625</xdr:rowOff>
    </xdr:from>
    <xdr:ext cx="1428750" cy="1428750"/>
    <xdr:pic>
      <xdr:nvPicPr>
        <xdr:cNvPr id="481" name="" descr=""/>
        <xdr:cNvPicPr>
          <a:picLocks noChangeAspect="1"/>
        </xdr:cNvPicPr>
      </xdr:nvPicPr>
      <xdr:blipFill>
        <a:blip xmlns:r="http://schemas.openxmlformats.org/officeDocument/2006/relationships" r:embed="rId4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511</xdr:row>
      <xdr:rowOff>47625</xdr:rowOff>
    </xdr:from>
    <xdr:ext cx="1428750" cy="1428750"/>
    <xdr:pic>
      <xdr:nvPicPr>
        <xdr:cNvPr id="482" name="" descr=""/>
        <xdr:cNvPicPr>
          <a:picLocks noChangeAspect="1"/>
        </xdr:cNvPicPr>
      </xdr:nvPicPr>
      <xdr:blipFill>
        <a:blip xmlns:r="http://schemas.openxmlformats.org/officeDocument/2006/relationships" r:embed="rId4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512</xdr:row>
      <xdr:rowOff>47625</xdr:rowOff>
    </xdr:from>
    <xdr:ext cx="1428750" cy="1428750"/>
    <xdr:pic>
      <xdr:nvPicPr>
        <xdr:cNvPr id="483" name="" descr=""/>
        <xdr:cNvPicPr>
          <a:picLocks noChangeAspect="1"/>
        </xdr:cNvPicPr>
      </xdr:nvPicPr>
      <xdr:blipFill>
        <a:blip xmlns:r="http://schemas.openxmlformats.org/officeDocument/2006/relationships" r:embed="rId4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513</xdr:row>
      <xdr:rowOff>47625</xdr:rowOff>
    </xdr:from>
    <xdr:ext cx="1428750" cy="1428750"/>
    <xdr:pic>
      <xdr:nvPicPr>
        <xdr:cNvPr id="484" name="" descr=""/>
        <xdr:cNvPicPr>
          <a:picLocks noChangeAspect="1"/>
        </xdr:cNvPicPr>
      </xdr:nvPicPr>
      <xdr:blipFill>
        <a:blip xmlns:r="http://schemas.openxmlformats.org/officeDocument/2006/relationships" r:embed="rId4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514</xdr:row>
      <xdr:rowOff>47625</xdr:rowOff>
    </xdr:from>
    <xdr:ext cx="1428750" cy="1428750"/>
    <xdr:pic>
      <xdr:nvPicPr>
        <xdr:cNvPr id="485" name="" descr=""/>
        <xdr:cNvPicPr>
          <a:picLocks noChangeAspect="1"/>
        </xdr:cNvPicPr>
      </xdr:nvPicPr>
      <xdr:blipFill>
        <a:blip xmlns:r="http://schemas.openxmlformats.org/officeDocument/2006/relationships" r:embed="rId4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517</xdr:row>
      <xdr:rowOff>47625</xdr:rowOff>
    </xdr:from>
    <xdr:ext cx="1428750" cy="1428750"/>
    <xdr:pic>
      <xdr:nvPicPr>
        <xdr:cNvPr id="486" name="" descr=""/>
        <xdr:cNvPicPr>
          <a:picLocks noChangeAspect="1"/>
        </xdr:cNvPicPr>
      </xdr:nvPicPr>
      <xdr:blipFill>
        <a:blip xmlns:r="http://schemas.openxmlformats.org/officeDocument/2006/relationships" r:embed="rId4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518</xdr:row>
      <xdr:rowOff>47625</xdr:rowOff>
    </xdr:from>
    <xdr:ext cx="1428750" cy="1428750"/>
    <xdr:pic>
      <xdr:nvPicPr>
        <xdr:cNvPr id="487" name="" descr=""/>
        <xdr:cNvPicPr>
          <a:picLocks noChangeAspect="1"/>
        </xdr:cNvPicPr>
      </xdr:nvPicPr>
      <xdr:blipFill>
        <a:blip xmlns:r="http://schemas.openxmlformats.org/officeDocument/2006/relationships" r:embed="rId4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519</xdr:row>
      <xdr:rowOff>47625</xdr:rowOff>
    </xdr:from>
    <xdr:ext cx="1428750" cy="1428750"/>
    <xdr:pic>
      <xdr:nvPicPr>
        <xdr:cNvPr id="488" name="" descr=""/>
        <xdr:cNvPicPr>
          <a:picLocks noChangeAspect="1"/>
        </xdr:cNvPicPr>
      </xdr:nvPicPr>
      <xdr:blipFill>
        <a:blip xmlns:r="http://schemas.openxmlformats.org/officeDocument/2006/relationships" r:embed="rId4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520</xdr:row>
      <xdr:rowOff>47625</xdr:rowOff>
    </xdr:from>
    <xdr:ext cx="1428750" cy="1428750"/>
    <xdr:pic>
      <xdr:nvPicPr>
        <xdr:cNvPr id="489" name="" descr=""/>
        <xdr:cNvPicPr>
          <a:picLocks noChangeAspect="1"/>
        </xdr:cNvPicPr>
      </xdr:nvPicPr>
      <xdr:blipFill>
        <a:blip xmlns:r="http://schemas.openxmlformats.org/officeDocument/2006/relationships" r:embed="rId4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521</xdr:row>
      <xdr:rowOff>47625</xdr:rowOff>
    </xdr:from>
    <xdr:ext cx="1428750" cy="1428750"/>
    <xdr:pic>
      <xdr:nvPicPr>
        <xdr:cNvPr id="490" name="" descr=""/>
        <xdr:cNvPicPr>
          <a:picLocks noChangeAspect="1"/>
        </xdr:cNvPicPr>
      </xdr:nvPicPr>
      <xdr:blipFill>
        <a:blip xmlns:r="http://schemas.openxmlformats.org/officeDocument/2006/relationships" r:embed="rId4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522</xdr:row>
      <xdr:rowOff>47625</xdr:rowOff>
    </xdr:from>
    <xdr:ext cx="1428750" cy="1428750"/>
    <xdr:pic>
      <xdr:nvPicPr>
        <xdr:cNvPr id="491" name="" descr=""/>
        <xdr:cNvPicPr>
          <a:picLocks noChangeAspect="1"/>
        </xdr:cNvPicPr>
      </xdr:nvPicPr>
      <xdr:blipFill>
        <a:blip xmlns:r="http://schemas.openxmlformats.org/officeDocument/2006/relationships" r:embed="rId4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523</xdr:row>
      <xdr:rowOff>47625</xdr:rowOff>
    </xdr:from>
    <xdr:ext cx="1428750" cy="1428750"/>
    <xdr:pic>
      <xdr:nvPicPr>
        <xdr:cNvPr id="492" name="" descr=""/>
        <xdr:cNvPicPr>
          <a:picLocks noChangeAspect="1"/>
        </xdr:cNvPicPr>
      </xdr:nvPicPr>
      <xdr:blipFill>
        <a:blip xmlns:r="http://schemas.openxmlformats.org/officeDocument/2006/relationships" r:embed="rId4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524</xdr:row>
      <xdr:rowOff>47625</xdr:rowOff>
    </xdr:from>
    <xdr:ext cx="1428750" cy="1428750"/>
    <xdr:pic>
      <xdr:nvPicPr>
        <xdr:cNvPr id="493" name="" descr=""/>
        <xdr:cNvPicPr>
          <a:picLocks noChangeAspect="1"/>
        </xdr:cNvPicPr>
      </xdr:nvPicPr>
      <xdr:blipFill>
        <a:blip xmlns:r="http://schemas.openxmlformats.org/officeDocument/2006/relationships" r:embed="rId4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525</xdr:row>
      <xdr:rowOff>47625</xdr:rowOff>
    </xdr:from>
    <xdr:ext cx="1428750" cy="1428750"/>
    <xdr:pic>
      <xdr:nvPicPr>
        <xdr:cNvPr id="494" name="" descr=""/>
        <xdr:cNvPicPr>
          <a:picLocks noChangeAspect="1"/>
        </xdr:cNvPicPr>
      </xdr:nvPicPr>
      <xdr:blipFill>
        <a:blip xmlns:r="http://schemas.openxmlformats.org/officeDocument/2006/relationships" r:embed="rId4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526</xdr:row>
      <xdr:rowOff>47625</xdr:rowOff>
    </xdr:from>
    <xdr:ext cx="1428750" cy="1428750"/>
    <xdr:pic>
      <xdr:nvPicPr>
        <xdr:cNvPr id="495" name="" descr=""/>
        <xdr:cNvPicPr>
          <a:picLocks noChangeAspect="1"/>
        </xdr:cNvPicPr>
      </xdr:nvPicPr>
      <xdr:blipFill>
        <a:blip xmlns:r="http://schemas.openxmlformats.org/officeDocument/2006/relationships" r:embed="rId4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527</xdr:row>
      <xdr:rowOff>47625</xdr:rowOff>
    </xdr:from>
    <xdr:ext cx="1428750" cy="1428750"/>
    <xdr:pic>
      <xdr:nvPicPr>
        <xdr:cNvPr id="496" name="" descr=""/>
        <xdr:cNvPicPr>
          <a:picLocks noChangeAspect="1"/>
        </xdr:cNvPicPr>
      </xdr:nvPicPr>
      <xdr:blipFill>
        <a:blip xmlns:r="http://schemas.openxmlformats.org/officeDocument/2006/relationships" r:embed="rId4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528</xdr:row>
      <xdr:rowOff>47625</xdr:rowOff>
    </xdr:from>
    <xdr:ext cx="1428750" cy="1428750"/>
    <xdr:pic>
      <xdr:nvPicPr>
        <xdr:cNvPr id="497" name="" descr=""/>
        <xdr:cNvPicPr>
          <a:picLocks noChangeAspect="1"/>
        </xdr:cNvPicPr>
      </xdr:nvPicPr>
      <xdr:blipFill>
        <a:blip xmlns:r="http://schemas.openxmlformats.org/officeDocument/2006/relationships" r:embed="rId4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529</xdr:row>
      <xdr:rowOff>47625</xdr:rowOff>
    </xdr:from>
    <xdr:ext cx="1428750" cy="1428750"/>
    <xdr:pic>
      <xdr:nvPicPr>
        <xdr:cNvPr id="498" name="" descr=""/>
        <xdr:cNvPicPr>
          <a:picLocks noChangeAspect="1"/>
        </xdr:cNvPicPr>
      </xdr:nvPicPr>
      <xdr:blipFill>
        <a:blip xmlns:r="http://schemas.openxmlformats.org/officeDocument/2006/relationships" r:embed="rId4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530</xdr:row>
      <xdr:rowOff>47625</xdr:rowOff>
    </xdr:from>
    <xdr:ext cx="1428750" cy="1428750"/>
    <xdr:pic>
      <xdr:nvPicPr>
        <xdr:cNvPr id="499" name="" descr=""/>
        <xdr:cNvPicPr>
          <a:picLocks noChangeAspect="1"/>
        </xdr:cNvPicPr>
      </xdr:nvPicPr>
      <xdr:blipFill>
        <a:blip xmlns:r="http://schemas.openxmlformats.org/officeDocument/2006/relationships" r:embed="rId4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531</xdr:row>
      <xdr:rowOff>47625</xdr:rowOff>
    </xdr:from>
    <xdr:ext cx="1428750" cy="1428750"/>
    <xdr:pic>
      <xdr:nvPicPr>
        <xdr:cNvPr id="500" name="" descr=""/>
        <xdr:cNvPicPr>
          <a:picLocks noChangeAspect="1"/>
        </xdr:cNvPicPr>
      </xdr:nvPicPr>
      <xdr:blipFill>
        <a:blip xmlns:r="http://schemas.openxmlformats.org/officeDocument/2006/relationships" r:embed="rId5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534</xdr:row>
      <xdr:rowOff>47625</xdr:rowOff>
    </xdr:from>
    <xdr:ext cx="1428750" cy="1428750"/>
    <xdr:pic>
      <xdr:nvPicPr>
        <xdr:cNvPr id="501" name="" descr=""/>
        <xdr:cNvPicPr>
          <a:picLocks noChangeAspect="1"/>
        </xdr:cNvPicPr>
      </xdr:nvPicPr>
      <xdr:blipFill>
        <a:blip xmlns:r="http://schemas.openxmlformats.org/officeDocument/2006/relationships" r:embed="rId5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536</xdr:row>
      <xdr:rowOff>47625</xdr:rowOff>
    </xdr:from>
    <xdr:ext cx="1428750" cy="1428750"/>
    <xdr:pic>
      <xdr:nvPicPr>
        <xdr:cNvPr id="502" name="" descr=""/>
        <xdr:cNvPicPr>
          <a:picLocks noChangeAspect="1"/>
        </xdr:cNvPicPr>
      </xdr:nvPicPr>
      <xdr:blipFill>
        <a:blip xmlns:r="http://schemas.openxmlformats.org/officeDocument/2006/relationships" r:embed="rId5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538</xdr:row>
      <xdr:rowOff>47625</xdr:rowOff>
    </xdr:from>
    <xdr:ext cx="1428750" cy="1428750"/>
    <xdr:pic>
      <xdr:nvPicPr>
        <xdr:cNvPr id="503" name="" descr=""/>
        <xdr:cNvPicPr>
          <a:picLocks noChangeAspect="1"/>
        </xdr:cNvPicPr>
      </xdr:nvPicPr>
      <xdr:blipFill>
        <a:blip xmlns:r="http://schemas.openxmlformats.org/officeDocument/2006/relationships" r:embed="rId5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540</xdr:row>
      <xdr:rowOff>47625</xdr:rowOff>
    </xdr:from>
    <xdr:ext cx="1428750" cy="1428750"/>
    <xdr:pic>
      <xdr:nvPicPr>
        <xdr:cNvPr id="504" name="" descr=""/>
        <xdr:cNvPicPr>
          <a:picLocks noChangeAspect="1"/>
        </xdr:cNvPicPr>
      </xdr:nvPicPr>
      <xdr:blipFill>
        <a:blip xmlns:r="http://schemas.openxmlformats.org/officeDocument/2006/relationships" r:embed="rId5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542</xdr:row>
      <xdr:rowOff>47625</xdr:rowOff>
    </xdr:from>
    <xdr:ext cx="1428750" cy="1428750"/>
    <xdr:pic>
      <xdr:nvPicPr>
        <xdr:cNvPr id="505" name="" descr=""/>
        <xdr:cNvPicPr>
          <a:picLocks noChangeAspect="1"/>
        </xdr:cNvPicPr>
      </xdr:nvPicPr>
      <xdr:blipFill>
        <a:blip xmlns:r="http://schemas.openxmlformats.org/officeDocument/2006/relationships" r:embed="rId5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543</xdr:row>
      <xdr:rowOff>47625</xdr:rowOff>
    </xdr:from>
    <xdr:ext cx="1428750" cy="1428750"/>
    <xdr:pic>
      <xdr:nvPicPr>
        <xdr:cNvPr id="506" name="" descr=""/>
        <xdr:cNvPicPr>
          <a:picLocks noChangeAspect="1"/>
        </xdr:cNvPicPr>
      </xdr:nvPicPr>
      <xdr:blipFill>
        <a:blip xmlns:r="http://schemas.openxmlformats.org/officeDocument/2006/relationships" r:embed="rId5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544</xdr:row>
      <xdr:rowOff>47625</xdr:rowOff>
    </xdr:from>
    <xdr:ext cx="1428750" cy="1428750"/>
    <xdr:pic>
      <xdr:nvPicPr>
        <xdr:cNvPr id="507" name="" descr=""/>
        <xdr:cNvPicPr>
          <a:picLocks noChangeAspect="1"/>
        </xdr:cNvPicPr>
      </xdr:nvPicPr>
      <xdr:blipFill>
        <a:blip xmlns:r="http://schemas.openxmlformats.org/officeDocument/2006/relationships" r:embed="rId5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546</xdr:row>
      <xdr:rowOff>47625</xdr:rowOff>
    </xdr:from>
    <xdr:ext cx="1428750" cy="1428750"/>
    <xdr:pic>
      <xdr:nvPicPr>
        <xdr:cNvPr id="508" name="" descr=""/>
        <xdr:cNvPicPr>
          <a:picLocks noChangeAspect="1"/>
        </xdr:cNvPicPr>
      </xdr:nvPicPr>
      <xdr:blipFill>
        <a:blip xmlns:r="http://schemas.openxmlformats.org/officeDocument/2006/relationships" r:embed="rId5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547</xdr:row>
      <xdr:rowOff>47625</xdr:rowOff>
    </xdr:from>
    <xdr:ext cx="1428750" cy="1428750"/>
    <xdr:pic>
      <xdr:nvPicPr>
        <xdr:cNvPr id="509" name="" descr=""/>
        <xdr:cNvPicPr>
          <a:picLocks noChangeAspect="1"/>
        </xdr:cNvPicPr>
      </xdr:nvPicPr>
      <xdr:blipFill>
        <a:blip xmlns:r="http://schemas.openxmlformats.org/officeDocument/2006/relationships" r:embed="rId5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548</xdr:row>
      <xdr:rowOff>47625</xdr:rowOff>
    </xdr:from>
    <xdr:ext cx="1428750" cy="1428750"/>
    <xdr:pic>
      <xdr:nvPicPr>
        <xdr:cNvPr id="510" name="" descr=""/>
        <xdr:cNvPicPr>
          <a:picLocks noChangeAspect="1"/>
        </xdr:cNvPicPr>
      </xdr:nvPicPr>
      <xdr:blipFill>
        <a:blip xmlns:r="http://schemas.openxmlformats.org/officeDocument/2006/relationships" r:embed="rId5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549</xdr:row>
      <xdr:rowOff>47625</xdr:rowOff>
    </xdr:from>
    <xdr:ext cx="1428750" cy="1428750"/>
    <xdr:pic>
      <xdr:nvPicPr>
        <xdr:cNvPr id="511" name="" descr=""/>
        <xdr:cNvPicPr>
          <a:picLocks noChangeAspect="1"/>
        </xdr:cNvPicPr>
      </xdr:nvPicPr>
      <xdr:blipFill>
        <a:blip xmlns:r="http://schemas.openxmlformats.org/officeDocument/2006/relationships" r:embed="rId5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55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49.14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84.0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84.0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120.3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166.86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166.86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166.86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166.86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166.86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166.86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166.86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166.86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166.86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166.86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166.86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166.86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166.86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166.86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166.86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166.86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166.86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166.86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166.86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166.86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166.86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166.86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166.86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166.86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166.86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166.86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166.86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166.86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166.86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166.86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166.86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166.86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166.86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166.86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166.86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166.86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166.86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166.86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166.86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166.86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166.86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166.86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166.86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166.86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166.86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166.86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166.86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166.86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166.86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166.86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166.86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166.86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166.86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166.86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166.86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166.86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166.86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166.86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166.86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166.86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166.86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166.86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166.86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166.86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166.86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166.86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166.86</v>
      </c>
      <c r="D79"/>
      <c r="E79" s="5" t="str">
        <f>C79*D79</f>
        <v>0</v>
      </c>
    </row>
    <row r="80" spans="1:5" customHeight="1" ht="120">
      <c r="A80"/>
      <c r="B80" t="s">
        <v>82</v>
      </c>
      <c r="C80" s="5">
        <v>166.86</v>
      </c>
      <c r="D80"/>
      <c r="E80" s="5" t="str">
        <f>C80*D80</f>
        <v>0</v>
      </c>
    </row>
    <row r="81" spans="1:5" customHeight="1" ht="120">
      <c r="A81"/>
      <c r="B81" t="s">
        <v>83</v>
      </c>
      <c r="C81" s="5">
        <v>166.86</v>
      </c>
      <c r="D81"/>
      <c r="E81" s="5" t="str">
        <f>C81*D81</f>
        <v>0</v>
      </c>
    </row>
    <row r="82" spans="1:5" customHeight="1" ht="120">
      <c r="A82"/>
      <c r="B82" t="s">
        <v>84</v>
      </c>
      <c r="C82" s="5">
        <v>166.86</v>
      </c>
      <c r="D82"/>
      <c r="E82" s="5" t="str">
        <f>C82*D82</f>
        <v>0</v>
      </c>
    </row>
    <row r="83" spans="1:5" customHeight="1" ht="120">
      <c r="A83"/>
      <c r="B83" t="s">
        <v>85</v>
      </c>
      <c r="C83" s="5">
        <v>166.86</v>
      </c>
      <c r="D83"/>
      <c r="E83" s="5" t="str">
        <f>C83*D83</f>
        <v>0</v>
      </c>
    </row>
    <row r="84" spans="1:5" customHeight="1" ht="120">
      <c r="A84"/>
      <c r="B84" t="s">
        <v>86</v>
      </c>
      <c r="C84" s="5">
        <v>166.86</v>
      </c>
      <c r="D84"/>
      <c r="E84" s="5" t="str">
        <f>C84*D84</f>
        <v>0</v>
      </c>
    </row>
    <row r="85" spans="1:5" customHeight="1" ht="120">
      <c r="A85"/>
      <c r="B85" t="s">
        <v>87</v>
      </c>
      <c r="C85" s="5">
        <v>166.86</v>
      </c>
      <c r="D85"/>
      <c r="E85" s="5" t="str">
        <f>C85*D85</f>
        <v>0</v>
      </c>
    </row>
    <row r="86" spans="1:5" customHeight="1" ht="120">
      <c r="A86"/>
      <c r="B86" t="s">
        <v>88</v>
      </c>
      <c r="C86" s="5">
        <v>166.86</v>
      </c>
      <c r="D86"/>
      <c r="E86" s="5" t="str">
        <f>C86*D86</f>
        <v>0</v>
      </c>
    </row>
    <row r="87" spans="1:5" customHeight="1" ht="120">
      <c r="A87"/>
      <c r="B87" t="s">
        <v>89</v>
      </c>
      <c r="C87" s="5">
        <v>166.86</v>
      </c>
      <c r="D87"/>
      <c r="E87" s="5" t="str">
        <f>C87*D87</f>
        <v>0</v>
      </c>
    </row>
    <row r="88" spans="1:5" customHeight="1" ht="120">
      <c r="A88"/>
      <c r="B88" t="s">
        <v>90</v>
      </c>
      <c r="C88" s="5">
        <v>166.86</v>
      </c>
      <c r="D88"/>
      <c r="E88" s="5" t="str">
        <f>C88*D88</f>
        <v>0</v>
      </c>
    </row>
    <row r="89" spans="1:5" customHeight="1" ht="120">
      <c r="A89"/>
      <c r="B89" t="s">
        <v>91</v>
      </c>
      <c r="C89" s="5">
        <v>166.86</v>
      </c>
      <c r="D89"/>
      <c r="E89" s="5" t="str">
        <f>C89*D89</f>
        <v>0</v>
      </c>
    </row>
    <row r="90" spans="1:5" customHeight="1" ht="120">
      <c r="A90"/>
      <c r="B90" t="s">
        <v>92</v>
      </c>
      <c r="C90" s="5">
        <v>166.86</v>
      </c>
      <c r="D90"/>
      <c r="E90" s="5" t="str">
        <f>C90*D90</f>
        <v>0</v>
      </c>
    </row>
    <row r="91" spans="1:5" customHeight="1" ht="120">
      <c r="A91"/>
      <c r="B91" t="s">
        <v>93</v>
      </c>
      <c r="C91" s="5">
        <v>166.86</v>
      </c>
      <c r="D91"/>
      <c r="E91" s="5" t="str">
        <f>C91*D91</f>
        <v>0</v>
      </c>
    </row>
    <row r="92" spans="1:5" customHeight="1" ht="120">
      <c r="A92"/>
      <c r="B92" t="s">
        <v>94</v>
      </c>
      <c r="C92" s="5">
        <v>166.86</v>
      </c>
      <c r="D92"/>
      <c r="E92" s="5" t="str">
        <f>C92*D92</f>
        <v>0</v>
      </c>
    </row>
    <row r="93" spans="1:5" customHeight="1" ht="120">
      <c r="A93"/>
      <c r="B93" t="s">
        <v>95</v>
      </c>
      <c r="C93" s="5">
        <v>166.86</v>
      </c>
      <c r="D93"/>
      <c r="E93" s="5" t="str">
        <f>C93*D93</f>
        <v>0</v>
      </c>
    </row>
    <row r="94" spans="1:5" customHeight="1" ht="120">
      <c r="A94"/>
      <c r="B94" t="s">
        <v>96</v>
      </c>
      <c r="C94" s="5">
        <v>166.86</v>
      </c>
      <c r="D94"/>
      <c r="E94" s="5" t="str">
        <f>C94*D94</f>
        <v>0</v>
      </c>
    </row>
    <row r="95" spans="1:5" customHeight="1" ht="120">
      <c r="A95"/>
      <c r="B95" t="s">
        <v>97</v>
      </c>
      <c r="C95" s="5">
        <v>166.86</v>
      </c>
      <c r="D95"/>
      <c r="E95" s="5" t="str">
        <f>C95*D95</f>
        <v>0</v>
      </c>
    </row>
    <row r="96" spans="1:5" customHeight="1" ht="120">
      <c r="A96"/>
      <c r="B96" t="s">
        <v>98</v>
      </c>
      <c r="C96" s="5">
        <v>166.86</v>
      </c>
      <c r="D96"/>
      <c r="E96" s="5" t="str">
        <f>C96*D96</f>
        <v>0</v>
      </c>
    </row>
    <row r="97" spans="1:5" customHeight="1" ht="120">
      <c r="A97"/>
      <c r="B97" t="s">
        <v>99</v>
      </c>
      <c r="C97" s="5">
        <v>166.86</v>
      </c>
      <c r="D97"/>
      <c r="E97" s="5" t="str">
        <f>C97*D97</f>
        <v>0</v>
      </c>
    </row>
    <row r="98" spans="1:5" customHeight="1" ht="120">
      <c r="A98"/>
      <c r="B98" t="s">
        <v>100</v>
      </c>
      <c r="C98" s="5">
        <v>166.86</v>
      </c>
      <c r="D98"/>
      <c r="E98" s="5" t="str">
        <f>C98*D98</f>
        <v>0</v>
      </c>
    </row>
    <row r="99" spans="1:5" customHeight="1" ht="120">
      <c r="A99"/>
      <c r="B99" t="s">
        <v>101</v>
      </c>
      <c r="C99" s="5">
        <v>166.86</v>
      </c>
      <c r="D99"/>
      <c r="E99" s="5" t="str">
        <f>C99*D99</f>
        <v>0</v>
      </c>
    </row>
    <row r="100" spans="1:5" customHeight="1" ht="120">
      <c r="A100"/>
      <c r="B100" t="s">
        <v>102</v>
      </c>
      <c r="C100" s="5">
        <v>166.86</v>
      </c>
      <c r="D100"/>
      <c r="E100" s="5" t="str">
        <f>C100*D100</f>
        <v>0</v>
      </c>
    </row>
    <row r="101" spans="1:5" customHeight="1" ht="120">
      <c r="A101"/>
      <c r="B101" t="s">
        <v>103</v>
      </c>
      <c r="C101" s="5">
        <v>166.86</v>
      </c>
      <c r="D101"/>
      <c r="E101" s="5" t="str">
        <f>C101*D101</f>
        <v>0</v>
      </c>
    </row>
    <row r="102" spans="1:5" customHeight="1" ht="120">
      <c r="A102"/>
      <c r="B102" t="s">
        <v>104</v>
      </c>
      <c r="C102" s="5">
        <v>166.86</v>
      </c>
      <c r="D102"/>
      <c r="E102" s="5" t="str">
        <f>C102*D102</f>
        <v>0</v>
      </c>
    </row>
    <row r="103" spans="1:5" customHeight="1" ht="120">
      <c r="A103"/>
      <c r="B103" t="s">
        <v>105</v>
      </c>
      <c r="C103" s="5">
        <v>166.86</v>
      </c>
      <c r="D103"/>
      <c r="E103" s="5" t="str">
        <f>C103*D103</f>
        <v>0</v>
      </c>
    </row>
    <row r="104" spans="1:5" customHeight="1" ht="120">
      <c r="A104"/>
      <c r="B104" t="s">
        <v>106</v>
      </c>
      <c r="C104" s="5">
        <v>166.86</v>
      </c>
      <c r="D104"/>
      <c r="E104" s="5" t="str">
        <f>C104*D104</f>
        <v>0</v>
      </c>
    </row>
    <row r="105" spans="1:5" customHeight="1" ht="120">
      <c r="A105"/>
      <c r="B105" t="s">
        <v>107</v>
      </c>
      <c r="C105" s="5">
        <v>166.86</v>
      </c>
      <c r="D105"/>
      <c r="E105" s="5" t="str">
        <f>C105*D105</f>
        <v>0</v>
      </c>
    </row>
    <row r="106" spans="1:5" customHeight="1" ht="120">
      <c r="A106"/>
      <c r="B106" t="s">
        <v>108</v>
      </c>
      <c r="C106" s="5">
        <v>166.86</v>
      </c>
      <c r="D106"/>
      <c r="E106" s="5" t="str">
        <f>C106*D106</f>
        <v>0</v>
      </c>
    </row>
    <row r="107" spans="1:5" customHeight="1" ht="120">
      <c r="A107"/>
      <c r="B107" t="s">
        <v>109</v>
      </c>
      <c r="C107" s="5">
        <v>166.86</v>
      </c>
      <c r="D107"/>
      <c r="E107" s="5" t="str">
        <f>C107*D107</f>
        <v>0</v>
      </c>
    </row>
    <row r="108" spans="1:5" customHeight="1" ht="120">
      <c r="A108"/>
      <c r="B108" t="s">
        <v>110</v>
      </c>
      <c r="C108" s="5">
        <v>166.86</v>
      </c>
      <c r="D108"/>
      <c r="E108" s="5" t="str">
        <f>C108*D108</f>
        <v>0</v>
      </c>
    </row>
    <row r="109" spans="1:5" customHeight="1" ht="120">
      <c r="A109"/>
      <c r="B109" t="s">
        <v>111</v>
      </c>
      <c r="C109" s="5">
        <v>166.86</v>
      </c>
      <c r="D109"/>
      <c r="E109" s="5" t="str">
        <f>C109*D109</f>
        <v>0</v>
      </c>
    </row>
    <row r="110" spans="1:5" customHeight="1" ht="120">
      <c r="A110"/>
      <c r="B110" t="s">
        <v>112</v>
      </c>
      <c r="C110" s="5">
        <v>166.86</v>
      </c>
      <c r="D110"/>
      <c r="E110" s="5" t="str">
        <f>C110*D110</f>
        <v>0</v>
      </c>
    </row>
    <row r="111" spans="1:5" customHeight="1" ht="120">
      <c r="A111"/>
      <c r="B111" t="s">
        <v>113</v>
      </c>
      <c r="C111" s="5">
        <v>166.86</v>
      </c>
      <c r="D111"/>
      <c r="E111" s="5" t="str">
        <f>C111*D111</f>
        <v>0</v>
      </c>
    </row>
    <row r="112" spans="1:5" customHeight="1" ht="120">
      <c r="A112"/>
      <c r="B112" t="s">
        <v>114</v>
      </c>
      <c r="C112" s="5">
        <v>166.86</v>
      </c>
      <c r="D112"/>
      <c r="E112" s="5" t="str">
        <f>C112*D112</f>
        <v>0</v>
      </c>
    </row>
    <row r="113" spans="1:5" customHeight="1" ht="120">
      <c r="A113"/>
      <c r="B113" t="s">
        <v>115</v>
      </c>
      <c r="C113" s="5">
        <v>166.86</v>
      </c>
      <c r="D113"/>
      <c r="E113" s="5" t="str">
        <f>C113*D113</f>
        <v>0</v>
      </c>
    </row>
    <row r="114" spans="1:5" customHeight="1" ht="120">
      <c r="A114"/>
      <c r="B114" t="s">
        <v>116</v>
      </c>
      <c r="C114" s="5">
        <v>166.86</v>
      </c>
      <c r="D114"/>
      <c r="E114" s="5" t="str">
        <f>C114*D114</f>
        <v>0</v>
      </c>
    </row>
    <row r="115" spans="1:5" customHeight="1" ht="120">
      <c r="A115"/>
      <c r="B115" t="s">
        <v>117</v>
      </c>
      <c r="C115" s="5">
        <v>166.86</v>
      </c>
      <c r="D115"/>
      <c r="E115" s="5" t="str">
        <f>C115*D115</f>
        <v>0</v>
      </c>
    </row>
    <row r="116" spans="1:5" customHeight="1" ht="120">
      <c r="A116"/>
      <c r="B116" t="s">
        <v>118</v>
      </c>
      <c r="C116" s="5">
        <v>166.86</v>
      </c>
      <c r="D116"/>
      <c r="E116" s="5" t="str">
        <f>C116*D116</f>
        <v>0</v>
      </c>
    </row>
    <row r="117" spans="1:5" customHeight="1" ht="120">
      <c r="A117"/>
      <c r="B117" t="s">
        <v>119</v>
      </c>
      <c r="C117" s="5">
        <v>166.86</v>
      </c>
      <c r="D117"/>
      <c r="E117" s="5" t="str">
        <f>C117*D117</f>
        <v>0</v>
      </c>
    </row>
    <row r="118" spans="1:5" customHeight="1" ht="120">
      <c r="A118"/>
      <c r="B118" t="s">
        <v>120</v>
      </c>
      <c r="C118" s="5">
        <v>166.86</v>
      </c>
      <c r="D118"/>
      <c r="E118" s="5" t="str">
        <f>C118*D118</f>
        <v>0</v>
      </c>
    </row>
    <row r="119" spans="1:5" customHeight="1" ht="120">
      <c r="A119"/>
      <c r="B119" t="s">
        <v>121</v>
      </c>
      <c r="C119" s="5">
        <v>166.86</v>
      </c>
      <c r="D119"/>
      <c r="E119" s="5" t="str">
        <f>C119*D119</f>
        <v>0</v>
      </c>
    </row>
    <row r="120" spans="1:5" customHeight="1" ht="120">
      <c r="A120"/>
      <c r="B120" t="s">
        <v>122</v>
      </c>
      <c r="C120" s="5">
        <v>166.86</v>
      </c>
      <c r="D120"/>
      <c r="E120" s="5" t="str">
        <f>C120*D120</f>
        <v>0</v>
      </c>
    </row>
    <row r="121" spans="1:5" customHeight="1" ht="120">
      <c r="A121"/>
      <c r="B121" t="s">
        <v>123</v>
      </c>
      <c r="C121" s="5">
        <v>166.86</v>
      </c>
      <c r="D121"/>
      <c r="E121" s="5" t="str">
        <f>C121*D121</f>
        <v>0</v>
      </c>
    </row>
    <row r="122" spans="1:5" customHeight="1" ht="120">
      <c r="A122"/>
      <c r="B122" t="s">
        <v>124</v>
      </c>
      <c r="C122" s="5">
        <v>166.86</v>
      </c>
      <c r="D122"/>
      <c r="E122" s="5" t="str">
        <f>C122*D122</f>
        <v>0</v>
      </c>
    </row>
    <row r="123" spans="1:5" customHeight="1" ht="120">
      <c r="A123"/>
      <c r="B123" t="s">
        <v>125</v>
      </c>
      <c r="C123" s="5">
        <v>166.86</v>
      </c>
      <c r="D123"/>
      <c r="E123" s="5" t="str">
        <f>C123*D123</f>
        <v>0</v>
      </c>
    </row>
    <row r="124" spans="1:5" customHeight="1" ht="120">
      <c r="A124"/>
      <c r="B124" t="s">
        <v>126</v>
      </c>
      <c r="C124" s="5">
        <v>166.86</v>
      </c>
      <c r="D124"/>
      <c r="E124" s="5" t="str">
        <f>C124*D124</f>
        <v>0</v>
      </c>
    </row>
    <row r="125" spans="1:5" customHeight="1" ht="120">
      <c r="A125"/>
      <c r="B125" t="s">
        <v>127</v>
      </c>
      <c r="C125" s="5">
        <v>166.86</v>
      </c>
      <c r="D125"/>
      <c r="E125" s="5" t="str">
        <f>C125*D125</f>
        <v>0</v>
      </c>
    </row>
    <row r="126" spans="1:5" customHeight="1" ht="120">
      <c r="A126"/>
      <c r="B126" t="s">
        <v>128</v>
      </c>
      <c r="C126" s="5">
        <v>166.86</v>
      </c>
      <c r="D126"/>
      <c r="E126" s="5" t="str">
        <f>C126*D126</f>
        <v>0</v>
      </c>
    </row>
    <row r="127" spans="1:5" customHeight="1" ht="120">
      <c r="A127"/>
      <c r="B127" t="s">
        <v>129</v>
      </c>
      <c r="C127" s="5">
        <v>166.86</v>
      </c>
      <c r="D127"/>
      <c r="E127" s="5" t="str">
        <f>C127*D127</f>
        <v>0</v>
      </c>
    </row>
    <row r="128" spans="1:5" customHeight="1" ht="120">
      <c r="A128"/>
      <c r="B128" t="s">
        <v>130</v>
      </c>
      <c r="C128" s="5">
        <v>166.86</v>
      </c>
      <c r="D128"/>
      <c r="E128" s="5" t="str">
        <f>C128*D128</f>
        <v>0</v>
      </c>
    </row>
    <row r="129" spans="1:5" customHeight="1" ht="120">
      <c r="A129"/>
      <c r="B129" t="s">
        <v>131</v>
      </c>
      <c r="C129" s="5">
        <v>166.86</v>
      </c>
      <c r="D129"/>
      <c r="E129" s="5" t="str">
        <f>C129*D129</f>
        <v>0</v>
      </c>
    </row>
    <row r="130" spans="1:5" customHeight="1" ht="120">
      <c r="A130"/>
      <c r="B130" t="s">
        <v>132</v>
      </c>
      <c r="C130" s="5">
        <v>166.86</v>
      </c>
      <c r="D130"/>
      <c r="E130" s="5" t="str">
        <f>C130*D130</f>
        <v>0</v>
      </c>
    </row>
    <row r="131" spans="1:5" customHeight="1" ht="120">
      <c r="A131"/>
      <c r="B131" t="s">
        <v>133</v>
      </c>
      <c r="C131" s="5">
        <v>166.86</v>
      </c>
      <c r="D131"/>
      <c r="E131" s="5" t="str">
        <f>C131*D131</f>
        <v>0</v>
      </c>
    </row>
    <row r="132" spans="1:5" customHeight="1" ht="120">
      <c r="A132"/>
      <c r="B132" t="s">
        <v>134</v>
      </c>
      <c r="C132" s="5">
        <v>166.86</v>
      </c>
      <c r="D132"/>
      <c r="E132" s="5" t="str">
        <f>C132*D132</f>
        <v>0</v>
      </c>
    </row>
    <row r="133" spans="1:5" customHeight="1" ht="120">
      <c r="A133"/>
      <c r="B133" t="s">
        <v>135</v>
      </c>
      <c r="C133" s="5">
        <v>166.86</v>
      </c>
      <c r="D133"/>
      <c r="E133" s="5" t="str">
        <f>C133*D133</f>
        <v>0</v>
      </c>
    </row>
    <row r="134" spans="1:5" customHeight="1" ht="120">
      <c r="A134"/>
      <c r="B134" t="s">
        <v>136</v>
      </c>
      <c r="C134" s="5">
        <v>166.86</v>
      </c>
      <c r="D134"/>
      <c r="E134" s="5" t="str">
        <f>C134*D134</f>
        <v>0</v>
      </c>
    </row>
    <row r="135" spans="1:5" customHeight="1" ht="120">
      <c r="A135"/>
      <c r="B135" t="s">
        <v>137</v>
      </c>
      <c r="C135" s="5">
        <v>166.86</v>
      </c>
      <c r="D135"/>
      <c r="E135" s="5" t="str">
        <f>C135*D135</f>
        <v>0</v>
      </c>
    </row>
    <row r="136" spans="1:5" customHeight="1" ht="120">
      <c r="A136"/>
      <c r="B136" t="s">
        <v>138</v>
      </c>
      <c r="C136" s="5">
        <v>166.86</v>
      </c>
      <c r="D136"/>
      <c r="E136" s="5" t="str">
        <f>C136*D136</f>
        <v>0</v>
      </c>
    </row>
    <row r="137" spans="1:5" customHeight="1" ht="120">
      <c r="A137"/>
      <c r="B137" t="s">
        <v>139</v>
      </c>
      <c r="C137" s="5">
        <v>166.86</v>
      </c>
      <c r="D137"/>
      <c r="E137" s="5" t="str">
        <f>C137*D137</f>
        <v>0</v>
      </c>
    </row>
    <row r="138" spans="1:5" customHeight="1" ht="120">
      <c r="A138"/>
      <c r="B138" t="s">
        <v>140</v>
      </c>
      <c r="C138" s="5">
        <v>166.86</v>
      </c>
      <c r="D138"/>
      <c r="E138" s="5" t="str">
        <f>C138*D138</f>
        <v>0</v>
      </c>
    </row>
    <row r="139" spans="1:5" customHeight="1" ht="120">
      <c r="A139"/>
      <c r="B139" t="s">
        <v>141</v>
      </c>
      <c r="C139" s="5">
        <v>166.86</v>
      </c>
      <c r="D139"/>
      <c r="E139" s="5" t="str">
        <f>C139*D139</f>
        <v>0</v>
      </c>
    </row>
    <row r="140" spans="1:5" customHeight="1" ht="120">
      <c r="A140"/>
      <c r="B140" t="s">
        <v>142</v>
      </c>
      <c r="C140" s="5">
        <v>166.86</v>
      </c>
      <c r="D140"/>
      <c r="E140" s="5" t="str">
        <f>C140*D140</f>
        <v>0</v>
      </c>
    </row>
    <row r="141" spans="1:5" customHeight="1" ht="120">
      <c r="A141"/>
      <c r="B141" t="s">
        <v>143</v>
      </c>
      <c r="C141" s="5">
        <v>166.86</v>
      </c>
      <c r="D141"/>
      <c r="E141" s="5" t="str">
        <f>C141*D141</f>
        <v>0</v>
      </c>
    </row>
    <row r="142" spans="1:5" customHeight="1" ht="120">
      <c r="A142"/>
      <c r="B142" t="s">
        <v>144</v>
      </c>
      <c r="C142" s="5">
        <v>166.86</v>
      </c>
      <c r="D142"/>
      <c r="E142" s="5" t="str">
        <f>C142*D142</f>
        <v>0</v>
      </c>
    </row>
    <row r="143" spans="1:5" customHeight="1" ht="120">
      <c r="A143"/>
      <c r="B143" t="s">
        <v>145</v>
      </c>
      <c r="C143" s="5">
        <v>166.86</v>
      </c>
      <c r="D143"/>
      <c r="E143" s="5" t="str">
        <f>C143*D143</f>
        <v>0</v>
      </c>
    </row>
    <row r="144" spans="1:5" customHeight="1" ht="120">
      <c r="A144"/>
      <c r="B144" t="s">
        <v>146</v>
      </c>
      <c r="C144" s="5">
        <v>166.86</v>
      </c>
      <c r="D144"/>
      <c r="E144" s="5" t="str">
        <f>C144*D144</f>
        <v>0</v>
      </c>
    </row>
    <row r="145" spans="1:5" customHeight="1" ht="120">
      <c r="A145"/>
      <c r="B145" t="s">
        <v>147</v>
      </c>
      <c r="C145" s="5">
        <v>166.86</v>
      </c>
      <c r="D145"/>
      <c r="E145" s="5" t="str">
        <f>C145*D145</f>
        <v>0</v>
      </c>
    </row>
    <row r="146" spans="1:5" customHeight="1" ht="120">
      <c r="A146"/>
      <c r="B146" t="s">
        <v>148</v>
      </c>
      <c r="C146" s="5">
        <v>166.86</v>
      </c>
      <c r="D146"/>
      <c r="E146" s="5" t="str">
        <f>C146*D146</f>
        <v>0</v>
      </c>
    </row>
    <row r="147" spans="1:5" customHeight="1" ht="120">
      <c r="A147"/>
      <c r="B147" t="s">
        <v>149</v>
      </c>
      <c r="C147" s="5">
        <v>166.86</v>
      </c>
      <c r="D147"/>
      <c r="E147" s="5" t="str">
        <f>C147*D147</f>
        <v>0</v>
      </c>
    </row>
    <row r="148" spans="1:5" customHeight="1" ht="120">
      <c r="A148"/>
      <c r="B148" t="s">
        <v>150</v>
      </c>
      <c r="C148" s="5">
        <v>166.86</v>
      </c>
      <c r="D148"/>
      <c r="E148" s="5" t="str">
        <f>C148*D148</f>
        <v>0</v>
      </c>
    </row>
    <row r="149" spans="1:5" customHeight="1" ht="120">
      <c r="A149"/>
      <c r="B149" t="s">
        <v>151</v>
      </c>
      <c r="C149" s="5">
        <v>166.86</v>
      </c>
      <c r="D149"/>
      <c r="E149" s="5" t="str">
        <f>C149*D149</f>
        <v>0</v>
      </c>
    </row>
    <row r="150" spans="1:5" customHeight="1" ht="120">
      <c r="A150"/>
      <c r="B150" t="s">
        <v>152</v>
      </c>
      <c r="C150" s="5">
        <v>166.86</v>
      </c>
      <c r="D150"/>
      <c r="E150" s="5" t="str">
        <f>C150*D150</f>
        <v>0</v>
      </c>
    </row>
    <row r="151" spans="1:5" customHeight="1" ht="120">
      <c r="A151"/>
      <c r="B151" t="s">
        <v>153</v>
      </c>
      <c r="C151" s="5">
        <v>166.86</v>
      </c>
      <c r="D151"/>
      <c r="E151" s="5" t="str">
        <f>C151*D151</f>
        <v>0</v>
      </c>
    </row>
    <row r="152" spans="1:5" customHeight="1" ht="120">
      <c r="A152"/>
      <c r="B152" t="s">
        <v>154</v>
      </c>
      <c r="C152" s="5">
        <v>166.86</v>
      </c>
      <c r="D152"/>
      <c r="E152" s="5" t="str">
        <f>C152*D152</f>
        <v>0</v>
      </c>
    </row>
    <row r="153" spans="1:5" customHeight="1" ht="120">
      <c r="A153"/>
      <c r="B153" t="s">
        <v>155</v>
      </c>
      <c r="C153" s="5">
        <v>166.86</v>
      </c>
      <c r="D153"/>
      <c r="E153" s="5" t="str">
        <f>C153*D153</f>
        <v>0</v>
      </c>
    </row>
    <row r="154" spans="1:5" customHeight="1" ht="120">
      <c r="A154"/>
      <c r="B154" t="s">
        <v>156</v>
      </c>
      <c r="C154" s="5">
        <v>166.86</v>
      </c>
      <c r="D154"/>
      <c r="E154" s="5" t="str">
        <f>C154*D154</f>
        <v>0</v>
      </c>
    </row>
    <row r="155" spans="1:5" customHeight="1" ht="120">
      <c r="A155"/>
      <c r="B155" t="s">
        <v>157</v>
      </c>
      <c r="C155" s="5">
        <v>166.86</v>
      </c>
      <c r="D155"/>
      <c r="E155" s="5" t="str">
        <f>C155*D155</f>
        <v>0</v>
      </c>
    </row>
    <row r="156" spans="1:5" customHeight="1" ht="120">
      <c r="A156"/>
      <c r="B156" t="s">
        <v>158</v>
      </c>
      <c r="C156" s="5">
        <v>166.86</v>
      </c>
      <c r="D156"/>
      <c r="E156" s="5" t="str">
        <f>C156*D156</f>
        <v>0</v>
      </c>
    </row>
    <row r="157" spans="1:5" customHeight="1" ht="120">
      <c r="A157"/>
      <c r="B157" t="s">
        <v>159</v>
      </c>
      <c r="C157" s="5">
        <v>172.68</v>
      </c>
      <c r="D157"/>
      <c r="E157" s="5" t="str">
        <f>C157*D157</f>
        <v>0</v>
      </c>
    </row>
    <row r="158" spans="1:5" customHeight="1" ht="120">
      <c r="A158"/>
      <c r="B158" t="s">
        <v>160</v>
      </c>
      <c r="C158" s="5">
        <v>191.88</v>
      </c>
      <c r="D158"/>
      <c r="E158" s="5" t="str">
        <f>C158*D158</f>
        <v>0</v>
      </c>
    </row>
    <row r="159" spans="1:5" customHeight="1" ht="120">
      <c r="A159"/>
      <c r="B159" t="s">
        <v>161</v>
      </c>
      <c r="C159" s="5">
        <v>192.54</v>
      </c>
      <c r="D159"/>
      <c r="E159" s="5" t="str">
        <f>C159*D159</f>
        <v>0</v>
      </c>
    </row>
    <row r="160" spans="1:5" customHeight="1" ht="120">
      <c r="A160"/>
      <c r="B160" t="s">
        <v>162</v>
      </c>
      <c r="C160" s="5">
        <v>202.08</v>
      </c>
      <c r="D160"/>
      <c r="E160" s="5" t="str">
        <f>C160*D160</f>
        <v>0</v>
      </c>
    </row>
    <row r="161" spans="1:5" customHeight="1" ht="120">
      <c r="A161"/>
      <c r="B161" t="s">
        <v>163</v>
      </c>
      <c r="C161" s="5">
        <v>221.7</v>
      </c>
      <c r="D161"/>
      <c r="E161" s="5" t="str">
        <f>C161*D161</f>
        <v>0</v>
      </c>
    </row>
    <row r="162" spans="1:5" customHeight="1" ht="120">
      <c r="A162"/>
      <c r="B162" t="s">
        <v>164</v>
      </c>
      <c r="C162" s="5">
        <v>229.62</v>
      </c>
      <c r="D162"/>
      <c r="E162" s="5" t="str">
        <f>C162*D162</f>
        <v>0</v>
      </c>
    </row>
    <row r="163" spans="1:5" customHeight="1" ht="120">
      <c r="A163"/>
      <c r="B163" t="s">
        <v>165</v>
      </c>
      <c r="C163" s="5">
        <v>229.62</v>
      </c>
      <c r="D163"/>
      <c r="E163" s="5" t="str">
        <f>C163*D163</f>
        <v>0</v>
      </c>
    </row>
    <row r="164" spans="1:5" customHeight="1" ht="120">
      <c r="A164"/>
      <c r="B164" t="s">
        <v>166</v>
      </c>
      <c r="C164" s="5">
        <v>240.0</v>
      </c>
      <c r="D164"/>
      <c r="E164" s="5" t="str">
        <f>C164*D164</f>
        <v>0</v>
      </c>
    </row>
    <row r="165" spans="1:5" customHeight="1" ht="120">
      <c r="A165"/>
      <c r="B165" t="s">
        <v>167</v>
      </c>
      <c r="C165" s="5">
        <v>240.0</v>
      </c>
      <c r="D165"/>
      <c r="E165" s="5" t="str">
        <f>C165*D165</f>
        <v>0</v>
      </c>
    </row>
    <row r="166" spans="1:5" customHeight="1" ht="120">
      <c r="A166"/>
      <c r="B166" t="s">
        <v>168</v>
      </c>
      <c r="C166" s="5">
        <v>240.72</v>
      </c>
      <c r="D166"/>
      <c r="E166" s="5" t="str">
        <f>C166*D166</f>
        <v>0</v>
      </c>
    </row>
    <row r="167" spans="1:5" customHeight="1" ht="120">
      <c r="A167"/>
      <c r="B167" t="s">
        <v>169</v>
      </c>
      <c r="C167" s="5">
        <v>250.86</v>
      </c>
      <c r="D167"/>
      <c r="E167" s="5" t="str">
        <f>C167*D167</f>
        <v>0</v>
      </c>
    </row>
    <row r="168" spans="1:5" customHeight="1" ht="120">
      <c r="A168"/>
      <c r="B168" t="s">
        <v>170</v>
      </c>
      <c r="C168" s="5">
        <v>264.0</v>
      </c>
      <c r="D168"/>
      <c r="E168" s="5" t="str">
        <f>C168*D168</f>
        <v>0</v>
      </c>
    </row>
    <row r="169" spans="1:5" customHeight="1" ht="120">
      <c r="A169"/>
      <c r="B169" t="s">
        <v>171</v>
      </c>
      <c r="C169" s="5">
        <v>265.98</v>
      </c>
      <c r="D169"/>
      <c r="E169" s="5" t="str">
        <f>C169*D169</f>
        <v>0</v>
      </c>
    </row>
    <row r="170" spans="1:5" customHeight="1" ht="120">
      <c r="A170"/>
      <c r="B170" t="s">
        <v>172</v>
      </c>
      <c r="C170" s="5">
        <v>270.12</v>
      </c>
      <c r="D170"/>
      <c r="E170" s="5" t="str">
        <f>C170*D170</f>
        <v>0</v>
      </c>
    </row>
    <row r="171" spans="1:5" customHeight="1" ht="120">
      <c r="A171"/>
      <c r="B171" t="s">
        <v>173</v>
      </c>
      <c r="C171" s="5">
        <v>270.12</v>
      </c>
      <c r="D171"/>
      <c r="E171" s="5" t="str">
        <f>C171*D171</f>
        <v>0</v>
      </c>
    </row>
    <row r="172" spans="1:5" customHeight="1" ht="120">
      <c r="A172"/>
      <c r="B172" t="s">
        <v>174</v>
      </c>
      <c r="C172" s="5">
        <v>270.12</v>
      </c>
      <c r="D172"/>
      <c r="E172" s="5" t="str">
        <f>C172*D172</f>
        <v>0</v>
      </c>
    </row>
    <row r="173" spans="1:5" customHeight="1" ht="120">
      <c r="A173"/>
      <c r="B173" t="s">
        <v>175</v>
      </c>
      <c r="C173" s="5">
        <v>270.12</v>
      </c>
      <c r="D173"/>
      <c r="E173" s="5" t="str">
        <f>C173*D173</f>
        <v>0</v>
      </c>
    </row>
    <row r="174" spans="1:5" customHeight="1" ht="120">
      <c r="A174"/>
      <c r="B174" t="s">
        <v>176</v>
      </c>
      <c r="C174" s="5">
        <v>270.12</v>
      </c>
      <c r="D174"/>
      <c r="E174" s="5" t="str">
        <f>C174*D174</f>
        <v>0</v>
      </c>
    </row>
    <row r="175" spans="1:5" customHeight="1" ht="120">
      <c r="A175"/>
      <c r="B175" t="s">
        <v>177</v>
      </c>
      <c r="C175" s="5">
        <v>270.12</v>
      </c>
      <c r="D175"/>
      <c r="E175" s="5" t="str">
        <f>C175*D175</f>
        <v>0</v>
      </c>
    </row>
    <row r="176" spans="1:5" customHeight="1" ht="120">
      <c r="A176"/>
      <c r="B176" t="s">
        <v>178</v>
      </c>
      <c r="C176" s="5">
        <v>270.12</v>
      </c>
      <c r="D176"/>
      <c r="E176" s="5" t="str">
        <f>C176*D176</f>
        <v>0</v>
      </c>
    </row>
    <row r="177" spans="1:5" customHeight="1" ht="120">
      <c r="A177"/>
      <c r="B177" t="s">
        <v>179</v>
      </c>
      <c r="C177" s="5">
        <v>270.12</v>
      </c>
      <c r="D177"/>
      <c r="E177" s="5" t="str">
        <f>C177*D177</f>
        <v>0</v>
      </c>
    </row>
    <row r="178" spans="1:5" customHeight="1" ht="120">
      <c r="A178"/>
      <c r="B178" t="s">
        <v>180</v>
      </c>
      <c r="C178" s="5">
        <v>270.12</v>
      </c>
      <c r="D178"/>
      <c r="E178" s="5" t="str">
        <f>C178*D178</f>
        <v>0</v>
      </c>
    </row>
    <row r="179" spans="1:5" customHeight="1" ht="120">
      <c r="A179"/>
      <c r="B179" t="s">
        <v>181</v>
      </c>
      <c r="C179" s="5">
        <v>270.12</v>
      </c>
      <c r="D179"/>
      <c r="E179" s="5" t="str">
        <f>C179*D179</f>
        <v>0</v>
      </c>
    </row>
    <row r="180" spans="1:5" customHeight="1" ht="120">
      <c r="A180"/>
      <c r="B180" t="s">
        <v>182</v>
      </c>
      <c r="C180" s="5">
        <v>270.12</v>
      </c>
      <c r="D180"/>
      <c r="E180" s="5" t="str">
        <f>C180*D180</f>
        <v>0</v>
      </c>
    </row>
    <row r="181" spans="1:5" customHeight="1" ht="120">
      <c r="A181"/>
      <c r="B181" t="s">
        <v>183</v>
      </c>
      <c r="C181" s="5">
        <v>270.12</v>
      </c>
      <c r="D181"/>
      <c r="E181" s="5" t="str">
        <f>C181*D181</f>
        <v>0</v>
      </c>
    </row>
    <row r="182" spans="1:5" customHeight="1" ht="120">
      <c r="A182"/>
      <c r="B182" t="s">
        <v>184</v>
      </c>
      <c r="C182" s="5">
        <v>270.12</v>
      </c>
      <c r="D182"/>
      <c r="E182" s="5" t="str">
        <f>C182*D182</f>
        <v>0</v>
      </c>
    </row>
    <row r="183" spans="1:5" customHeight="1" ht="120">
      <c r="A183"/>
      <c r="B183" t="s">
        <v>185</v>
      </c>
      <c r="C183" s="5">
        <v>270.12</v>
      </c>
      <c r="D183"/>
      <c r="E183" s="5" t="str">
        <f>C183*D183</f>
        <v>0</v>
      </c>
    </row>
    <row r="184" spans="1:5" customHeight="1" ht="120">
      <c r="A184"/>
      <c r="B184" t="s">
        <v>186</v>
      </c>
      <c r="C184" s="5">
        <v>270.12</v>
      </c>
      <c r="D184"/>
      <c r="E184" s="5" t="str">
        <f>C184*D184</f>
        <v>0</v>
      </c>
    </row>
    <row r="185" spans="1:5" customHeight="1" ht="120">
      <c r="A185"/>
      <c r="B185" t="s">
        <v>187</v>
      </c>
      <c r="C185" s="5">
        <v>270.12</v>
      </c>
      <c r="D185"/>
      <c r="E185" s="5" t="str">
        <f>C185*D185</f>
        <v>0</v>
      </c>
    </row>
    <row r="186" spans="1:5" customHeight="1" ht="120">
      <c r="A186"/>
      <c r="B186" t="s">
        <v>188</v>
      </c>
      <c r="C186" s="5">
        <v>270.12</v>
      </c>
      <c r="D186"/>
      <c r="E186" s="5" t="str">
        <f>C186*D186</f>
        <v>0</v>
      </c>
    </row>
    <row r="187" spans="1:5" customHeight="1" ht="120">
      <c r="A187"/>
      <c r="B187" t="s">
        <v>189</v>
      </c>
      <c r="C187" s="5">
        <v>270.12</v>
      </c>
      <c r="D187"/>
      <c r="E187" s="5" t="str">
        <f>C187*D187</f>
        <v>0</v>
      </c>
    </row>
    <row r="188" spans="1:5" customHeight="1" ht="120">
      <c r="A188"/>
      <c r="B188" t="s">
        <v>190</v>
      </c>
      <c r="C188" s="5">
        <v>270.12</v>
      </c>
      <c r="D188"/>
      <c r="E188" s="5" t="str">
        <f>C188*D188</f>
        <v>0</v>
      </c>
    </row>
    <row r="189" spans="1:5" customHeight="1" ht="120">
      <c r="A189"/>
      <c r="B189" t="s">
        <v>191</v>
      </c>
      <c r="C189" s="5">
        <v>270.12</v>
      </c>
      <c r="D189"/>
      <c r="E189" s="5" t="str">
        <f>C189*D189</f>
        <v>0</v>
      </c>
    </row>
    <row r="190" spans="1:5" customHeight="1" ht="120">
      <c r="A190"/>
      <c r="B190" t="s">
        <v>192</v>
      </c>
      <c r="C190" s="5">
        <v>270.12</v>
      </c>
      <c r="D190"/>
      <c r="E190" s="5" t="str">
        <f>C190*D190</f>
        <v>0</v>
      </c>
    </row>
    <row r="191" spans="1:5" customHeight="1" ht="120">
      <c r="A191"/>
      <c r="B191" t="s">
        <v>193</v>
      </c>
      <c r="C191" s="5">
        <v>270.12</v>
      </c>
      <c r="D191"/>
      <c r="E191" s="5" t="str">
        <f>C191*D191</f>
        <v>0</v>
      </c>
    </row>
    <row r="192" spans="1:5" customHeight="1" ht="120">
      <c r="A192"/>
      <c r="B192" t="s">
        <v>194</v>
      </c>
      <c r="C192" s="5">
        <v>270.12</v>
      </c>
      <c r="D192"/>
      <c r="E192" s="5" t="str">
        <f>C192*D192</f>
        <v>0</v>
      </c>
    </row>
    <row r="193" spans="1:5" customHeight="1" ht="120">
      <c r="A193"/>
      <c r="B193" t="s">
        <v>195</v>
      </c>
      <c r="C193" s="5">
        <v>270.12</v>
      </c>
      <c r="D193"/>
      <c r="E193" s="5" t="str">
        <f>C193*D193</f>
        <v>0</v>
      </c>
    </row>
    <row r="194" spans="1:5" customHeight="1" ht="120">
      <c r="A194"/>
      <c r="B194" t="s">
        <v>196</v>
      </c>
      <c r="C194" s="5">
        <v>270.12</v>
      </c>
      <c r="D194"/>
      <c r="E194" s="5" t="str">
        <f>C194*D194</f>
        <v>0</v>
      </c>
    </row>
    <row r="195" spans="1:5" customHeight="1" ht="120">
      <c r="A195"/>
      <c r="B195" t="s">
        <v>197</v>
      </c>
      <c r="C195" s="5">
        <v>270.12</v>
      </c>
      <c r="D195"/>
      <c r="E195" s="5" t="str">
        <f>C195*D195</f>
        <v>0</v>
      </c>
    </row>
    <row r="196" spans="1:5" customHeight="1" ht="120">
      <c r="A196"/>
      <c r="B196" t="s">
        <v>198</v>
      </c>
      <c r="C196" s="5">
        <v>270.12</v>
      </c>
      <c r="D196"/>
      <c r="E196" s="5" t="str">
        <f>C196*D196</f>
        <v>0</v>
      </c>
    </row>
    <row r="197" spans="1:5" customHeight="1" ht="120">
      <c r="A197"/>
      <c r="B197" t="s">
        <v>199</v>
      </c>
      <c r="C197" s="5">
        <v>270.12</v>
      </c>
      <c r="D197"/>
      <c r="E197" s="5" t="str">
        <f>C197*D197</f>
        <v>0</v>
      </c>
    </row>
    <row r="198" spans="1:5" customHeight="1" ht="120">
      <c r="A198"/>
      <c r="B198" t="s">
        <v>200</v>
      </c>
      <c r="C198" s="5">
        <v>270.12</v>
      </c>
      <c r="D198"/>
      <c r="E198" s="5" t="str">
        <f>C198*D198</f>
        <v>0</v>
      </c>
    </row>
    <row r="199" spans="1:5" customHeight="1" ht="120">
      <c r="A199"/>
      <c r="B199" t="s">
        <v>201</v>
      </c>
      <c r="C199" s="5">
        <v>270.12</v>
      </c>
      <c r="D199"/>
      <c r="E199" s="5" t="str">
        <f>C199*D199</f>
        <v>0</v>
      </c>
    </row>
    <row r="200" spans="1:5" customHeight="1" ht="120">
      <c r="A200"/>
      <c r="B200" t="s">
        <v>202</v>
      </c>
      <c r="C200" s="5">
        <v>270.12</v>
      </c>
      <c r="D200"/>
      <c r="E200" s="5" t="str">
        <f>C200*D200</f>
        <v>0</v>
      </c>
    </row>
    <row r="201" spans="1:5" customHeight="1" ht="120">
      <c r="A201"/>
      <c r="B201" t="s">
        <v>203</v>
      </c>
      <c r="C201" s="5">
        <v>270.12</v>
      </c>
      <c r="D201"/>
      <c r="E201" s="5" t="str">
        <f>C201*D201</f>
        <v>0</v>
      </c>
    </row>
    <row r="202" spans="1:5" customHeight="1" ht="120">
      <c r="A202"/>
      <c r="B202" t="s">
        <v>204</v>
      </c>
      <c r="C202" s="5">
        <v>270.12</v>
      </c>
      <c r="D202"/>
      <c r="E202" s="5" t="str">
        <f>C202*D202</f>
        <v>0</v>
      </c>
    </row>
    <row r="203" spans="1:5" customHeight="1" ht="120">
      <c r="A203"/>
      <c r="B203" t="s">
        <v>205</v>
      </c>
      <c r="C203" s="5">
        <v>270.12</v>
      </c>
      <c r="D203"/>
      <c r="E203" s="5" t="str">
        <f>C203*D203</f>
        <v>0</v>
      </c>
    </row>
    <row r="204" spans="1:5" customHeight="1" ht="120">
      <c r="A204"/>
      <c r="B204" t="s">
        <v>206</v>
      </c>
      <c r="C204" s="5">
        <v>270.12</v>
      </c>
      <c r="D204"/>
      <c r="E204" s="5" t="str">
        <f>C204*D204</f>
        <v>0</v>
      </c>
    </row>
    <row r="205" spans="1:5" customHeight="1" ht="120">
      <c r="A205"/>
      <c r="B205" t="s">
        <v>207</v>
      </c>
      <c r="C205" s="5">
        <v>270.12</v>
      </c>
      <c r="D205"/>
      <c r="E205" s="5" t="str">
        <f>C205*D205</f>
        <v>0</v>
      </c>
    </row>
    <row r="206" spans="1:5" customHeight="1" ht="120">
      <c r="A206"/>
      <c r="B206" t="s">
        <v>208</v>
      </c>
      <c r="C206" s="5">
        <v>270.12</v>
      </c>
      <c r="D206"/>
      <c r="E206" s="5" t="str">
        <f>C206*D206</f>
        <v>0</v>
      </c>
    </row>
    <row r="207" spans="1:5" customHeight="1" ht="120">
      <c r="A207"/>
      <c r="B207" t="s">
        <v>209</v>
      </c>
      <c r="C207" s="5">
        <v>270.12</v>
      </c>
      <c r="D207"/>
      <c r="E207" s="5" t="str">
        <f>C207*D207</f>
        <v>0</v>
      </c>
    </row>
    <row r="208" spans="1:5" customHeight="1" ht="120">
      <c r="A208"/>
      <c r="B208" t="s">
        <v>210</v>
      </c>
      <c r="C208" s="5">
        <v>270.12</v>
      </c>
      <c r="D208"/>
      <c r="E208" s="5" t="str">
        <f>C208*D208</f>
        <v>0</v>
      </c>
    </row>
    <row r="209" spans="1:5" customHeight="1" ht="120">
      <c r="A209"/>
      <c r="B209" t="s">
        <v>211</v>
      </c>
      <c r="C209" s="5">
        <v>270.12</v>
      </c>
      <c r="D209"/>
      <c r="E209" s="5" t="str">
        <f>C209*D209</f>
        <v>0</v>
      </c>
    </row>
    <row r="210" spans="1:5" customHeight="1" ht="120">
      <c r="A210"/>
      <c r="B210" t="s">
        <v>212</v>
      </c>
      <c r="C210" s="5">
        <v>270.12</v>
      </c>
      <c r="D210"/>
      <c r="E210" s="5" t="str">
        <f>C210*D210</f>
        <v>0</v>
      </c>
    </row>
    <row r="211" spans="1:5" customHeight="1" ht="120">
      <c r="A211"/>
      <c r="B211" t="s">
        <v>213</v>
      </c>
      <c r="C211" s="5">
        <v>270.12</v>
      </c>
      <c r="D211"/>
      <c r="E211" s="5" t="str">
        <f>C211*D211</f>
        <v>0</v>
      </c>
    </row>
    <row r="212" spans="1:5" customHeight="1" ht="120">
      <c r="A212"/>
      <c r="B212" t="s">
        <v>214</v>
      </c>
      <c r="C212" s="5">
        <v>270.12</v>
      </c>
      <c r="D212"/>
      <c r="E212" s="5" t="str">
        <f>C212*D212</f>
        <v>0</v>
      </c>
    </row>
    <row r="213" spans="1:5" customHeight="1" ht="120">
      <c r="A213"/>
      <c r="B213" t="s">
        <v>215</v>
      </c>
      <c r="C213" s="5">
        <v>270.12</v>
      </c>
      <c r="D213"/>
      <c r="E213" s="5" t="str">
        <f>C213*D213</f>
        <v>0</v>
      </c>
    </row>
    <row r="214" spans="1:5" customHeight="1" ht="120">
      <c r="A214"/>
      <c r="B214" t="s">
        <v>216</v>
      </c>
      <c r="C214" s="5">
        <v>270.12</v>
      </c>
      <c r="D214"/>
      <c r="E214" s="5" t="str">
        <f>C214*D214</f>
        <v>0</v>
      </c>
    </row>
    <row r="215" spans="1:5" customHeight="1" ht="120">
      <c r="A215"/>
      <c r="B215" t="s">
        <v>217</v>
      </c>
      <c r="C215" s="5">
        <v>270.12</v>
      </c>
      <c r="D215"/>
      <c r="E215" s="5" t="str">
        <f>C215*D215</f>
        <v>0</v>
      </c>
    </row>
    <row r="216" spans="1:5" customHeight="1" ht="120">
      <c r="A216"/>
      <c r="B216" t="s">
        <v>218</v>
      </c>
      <c r="C216" s="5">
        <v>270.12</v>
      </c>
      <c r="D216"/>
      <c r="E216" s="5" t="str">
        <f>C216*D216</f>
        <v>0</v>
      </c>
    </row>
    <row r="217" spans="1:5" customHeight="1" ht="120">
      <c r="A217"/>
      <c r="B217" t="s">
        <v>219</v>
      </c>
      <c r="C217" s="5">
        <v>270.12</v>
      </c>
      <c r="D217"/>
      <c r="E217" s="5" t="str">
        <f>C217*D217</f>
        <v>0</v>
      </c>
    </row>
    <row r="218" spans="1:5" customHeight="1" ht="120">
      <c r="A218"/>
      <c r="B218" t="s">
        <v>220</v>
      </c>
      <c r="C218" s="5">
        <v>270.12</v>
      </c>
      <c r="D218"/>
      <c r="E218" s="5" t="str">
        <f>C218*D218</f>
        <v>0</v>
      </c>
    </row>
    <row r="219" spans="1:5" customHeight="1" ht="120">
      <c r="A219"/>
      <c r="B219" t="s">
        <v>221</v>
      </c>
      <c r="C219" s="5">
        <v>270.12</v>
      </c>
      <c r="D219"/>
      <c r="E219" s="5" t="str">
        <f>C219*D219</f>
        <v>0</v>
      </c>
    </row>
    <row r="220" spans="1:5" customHeight="1" ht="120">
      <c r="A220"/>
      <c r="B220" t="s">
        <v>222</v>
      </c>
      <c r="C220" s="5">
        <v>270.12</v>
      </c>
      <c r="D220"/>
      <c r="E220" s="5" t="str">
        <f>C220*D220</f>
        <v>0</v>
      </c>
    </row>
    <row r="221" spans="1:5" customHeight="1" ht="120">
      <c r="A221"/>
      <c r="B221" t="s">
        <v>223</v>
      </c>
      <c r="C221" s="5">
        <v>270.12</v>
      </c>
      <c r="D221"/>
      <c r="E221" s="5" t="str">
        <f>C221*D221</f>
        <v>0</v>
      </c>
    </row>
    <row r="222" spans="1:5" customHeight="1" ht="120">
      <c r="A222"/>
      <c r="B222" t="s">
        <v>224</v>
      </c>
      <c r="C222" s="5">
        <v>270.12</v>
      </c>
      <c r="D222"/>
      <c r="E222" s="5" t="str">
        <f>C222*D222</f>
        <v>0</v>
      </c>
    </row>
    <row r="223" spans="1:5" customHeight="1" ht="120">
      <c r="A223"/>
      <c r="B223" t="s">
        <v>225</v>
      </c>
      <c r="C223" s="5">
        <v>270.12</v>
      </c>
      <c r="D223"/>
      <c r="E223" s="5" t="str">
        <f>C223*D223</f>
        <v>0</v>
      </c>
    </row>
    <row r="224" spans="1:5" customHeight="1" ht="120">
      <c r="A224"/>
      <c r="B224" t="s">
        <v>226</v>
      </c>
      <c r="C224" s="5">
        <v>270.12</v>
      </c>
      <c r="D224"/>
      <c r="E224" s="5" t="str">
        <f>C224*D224</f>
        <v>0</v>
      </c>
    </row>
    <row r="225" spans="1:5" customHeight="1" ht="120">
      <c r="A225"/>
      <c r="B225" t="s">
        <v>227</v>
      </c>
      <c r="C225" s="5">
        <v>270.12</v>
      </c>
      <c r="D225"/>
      <c r="E225" s="5" t="str">
        <f>C225*D225</f>
        <v>0</v>
      </c>
    </row>
    <row r="226" spans="1:5" customHeight="1" ht="120">
      <c r="A226"/>
      <c r="B226" t="s">
        <v>228</v>
      </c>
      <c r="C226" s="5">
        <v>270.12</v>
      </c>
      <c r="D226"/>
      <c r="E226" s="5" t="str">
        <f>C226*D226</f>
        <v>0</v>
      </c>
    </row>
    <row r="227" spans="1:5" customHeight="1" ht="120">
      <c r="A227"/>
      <c r="B227" t="s">
        <v>229</v>
      </c>
      <c r="C227" s="5">
        <v>270.12</v>
      </c>
      <c r="D227"/>
      <c r="E227" s="5" t="str">
        <f>C227*D227</f>
        <v>0</v>
      </c>
    </row>
    <row r="228" spans="1:5" customHeight="1" ht="120">
      <c r="A228"/>
      <c r="B228" t="s">
        <v>230</v>
      </c>
      <c r="C228" s="5">
        <v>270.12</v>
      </c>
      <c r="D228"/>
      <c r="E228" s="5" t="str">
        <f>C228*D228</f>
        <v>0</v>
      </c>
    </row>
    <row r="229" spans="1:5" customHeight="1" ht="120">
      <c r="A229"/>
      <c r="B229" t="s">
        <v>231</v>
      </c>
      <c r="C229" s="5">
        <v>270.12</v>
      </c>
      <c r="D229"/>
      <c r="E229" s="5" t="str">
        <f>C229*D229</f>
        <v>0</v>
      </c>
    </row>
    <row r="230" spans="1:5" customHeight="1" ht="120">
      <c r="A230"/>
      <c r="B230" t="s">
        <v>232</v>
      </c>
      <c r="C230" s="5">
        <v>270.12</v>
      </c>
      <c r="D230"/>
      <c r="E230" s="5" t="str">
        <f>C230*D230</f>
        <v>0</v>
      </c>
    </row>
    <row r="231" spans="1:5" customHeight="1" ht="120">
      <c r="A231"/>
      <c r="B231" t="s">
        <v>233</v>
      </c>
      <c r="C231" s="5">
        <v>270.12</v>
      </c>
      <c r="D231"/>
      <c r="E231" s="5" t="str">
        <f>C231*D231</f>
        <v>0</v>
      </c>
    </row>
    <row r="232" spans="1:5" customHeight="1" ht="120">
      <c r="A232"/>
      <c r="B232" t="s">
        <v>234</v>
      </c>
      <c r="C232" s="5">
        <v>270.12</v>
      </c>
      <c r="D232"/>
      <c r="E232" s="5" t="str">
        <f>C232*D232</f>
        <v>0</v>
      </c>
    </row>
    <row r="233" spans="1:5" customHeight="1" ht="120">
      <c r="A233"/>
      <c r="B233" t="s">
        <v>235</v>
      </c>
      <c r="C233" s="5">
        <v>270.12</v>
      </c>
      <c r="D233"/>
      <c r="E233" s="5" t="str">
        <f>C233*D233</f>
        <v>0</v>
      </c>
    </row>
    <row r="234" spans="1:5" customHeight="1" ht="120">
      <c r="A234"/>
      <c r="B234" t="s">
        <v>236</v>
      </c>
      <c r="C234" s="5">
        <v>270.12</v>
      </c>
      <c r="D234"/>
      <c r="E234" s="5" t="str">
        <f>C234*D234</f>
        <v>0</v>
      </c>
    </row>
    <row r="235" spans="1:5" customHeight="1" ht="120">
      <c r="A235"/>
      <c r="B235" t="s">
        <v>237</v>
      </c>
      <c r="C235" s="5">
        <v>270.12</v>
      </c>
      <c r="D235"/>
      <c r="E235" s="5" t="str">
        <f>C235*D235</f>
        <v>0</v>
      </c>
    </row>
    <row r="236" spans="1:5" customHeight="1" ht="120">
      <c r="A236"/>
      <c r="B236" t="s">
        <v>238</v>
      </c>
      <c r="C236" s="5">
        <v>270.12</v>
      </c>
      <c r="D236"/>
      <c r="E236" s="5" t="str">
        <f>C236*D236</f>
        <v>0</v>
      </c>
    </row>
    <row r="237" spans="1:5" customHeight="1" ht="120">
      <c r="A237"/>
      <c r="B237" t="s">
        <v>239</v>
      </c>
      <c r="C237" s="5">
        <v>270.12</v>
      </c>
      <c r="D237"/>
      <c r="E237" s="5" t="str">
        <f>C237*D237</f>
        <v>0</v>
      </c>
    </row>
    <row r="238" spans="1:5" customHeight="1" ht="120">
      <c r="A238"/>
      <c r="B238" t="s">
        <v>240</v>
      </c>
      <c r="C238" s="5">
        <v>270.12</v>
      </c>
      <c r="D238"/>
      <c r="E238" s="5" t="str">
        <f>C238*D238</f>
        <v>0</v>
      </c>
    </row>
    <row r="239" spans="1:5" customHeight="1" ht="120">
      <c r="A239"/>
      <c r="B239" t="s">
        <v>241</v>
      </c>
      <c r="C239" s="5">
        <v>270.12</v>
      </c>
      <c r="D239"/>
      <c r="E239" s="5" t="str">
        <f>C239*D239</f>
        <v>0</v>
      </c>
    </row>
    <row r="240" spans="1:5" customHeight="1" ht="120">
      <c r="A240"/>
      <c r="B240" t="s">
        <v>242</v>
      </c>
      <c r="C240" s="5">
        <v>270.12</v>
      </c>
      <c r="D240"/>
      <c r="E240" s="5" t="str">
        <f>C240*D240</f>
        <v>0</v>
      </c>
    </row>
    <row r="241" spans="1:5" customHeight="1" ht="120">
      <c r="A241"/>
      <c r="B241" t="s">
        <v>243</v>
      </c>
      <c r="C241" s="5">
        <v>270.12</v>
      </c>
      <c r="D241"/>
      <c r="E241" s="5" t="str">
        <f>C241*D241</f>
        <v>0</v>
      </c>
    </row>
    <row r="242" spans="1:5" customHeight="1" ht="120">
      <c r="A242"/>
      <c r="B242" t="s">
        <v>244</v>
      </c>
      <c r="C242" s="5">
        <v>270.12</v>
      </c>
      <c r="D242"/>
      <c r="E242" s="5" t="str">
        <f>C242*D242</f>
        <v>0</v>
      </c>
    </row>
    <row r="243" spans="1:5" customHeight="1" ht="120">
      <c r="A243"/>
      <c r="B243" t="s">
        <v>245</v>
      </c>
      <c r="C243" s="5">
        <v>270.12</v>
      </c>
      <c r="D243"/>
      <c r="E243" s="5" t="str">
        <f>C243*D243</f>
        <v>0</v>
      </c>
    </row>
    <row r="244" spans="1:5" customHeight="1" ht="120">
      <c r="A244"/>
      <c r="B244" t="s">
        <v>246</v>
      </c>
      <c r="C244" s="5">
        <v>270.12</v>
      </c>
      <c r="D244"/>
      <c r="E244" s="5" t="str">
        <f>C244*D244</f>
        <v>0</v>
      </c>
    </row>
    <row r="245" spans="1:5" customHeight="1" ht="120">
      <c r="A245"/>
      <c r="B245" t="s">
        <v>247</v>
      </c>
      <c r="C245" s="5">
        <v>270.12</v>
      </c>
      <c r="D245"/>
      <c r="E245" s="5" t="str">
        <f>C245*D245</f>
        <v>0</v>
      </c>
    </row>
    <row r="246" spans="1:5" customHeight="1" ht="120">
      <c r="A246"/>
      <c r="B246" t="s">
        <v>248</v>
      </c>
      <c r="C246" s="5">
        <v>270.12</v>
      </c>
      <c r="D246"/>
      <c r="E246" s="5" t="str">
        <f>C246*D246</f>
        <v>0</v>
      </c>
    </row>
    <row r="247" spans="1:5" customHeight="1" ht="120">
      <c r="A247"/>
      <c r="B247" t="s">
        <v>249</v>
      </c>
      <c r="C247" s="5">
        <v>270.12</v>
      </c>
      <c r="D247"/>
      <c r="E247" s="5" t="str">
        <f>C247*D247</f>
        <v>0</v>
      </c>
    </row>
    <row r="248" spans="1:5" customHeight="1" ht="120">
      <c r="A248"/>
      <c r="B248" t="s">
        <v>250</v>
      </c>
      <c r="C248" s="5">
        <v>270.12</v>
      </c>
      <c r="D248"/>
      <c r="E248" s="5" t="str">
        <f>C248*D248</f>
        <v>0</v>
      </c>
    </row>
    <row r="249" spans="1:5" customHeight="1" ht="120">
      <c r="A249"/>
      <c r="B249" t="s">
        <v>251</v>
      </c>
      <c r="C249" s="5">
        <v>270.12</v>
      </c>
      <c r="D249"/>
      <c r="E249" s="5" t="str">
        <f>C249*D249</f>
        <v>0</v>
      </c>
    </row>
    <row r="250" spans="1:5" customHeight="1" ht="120">
      <c r="A250"/>
      <c r="B250" t="s">
        <v>252</v>
      </c>
      <c r="C250" s="5">
        <v>270.12</v>
      </c>
      <c r="D250"/>
      <c r="E250" s="5" t="str">
        <f>C250*D250</f>
        <v>0</v>
      </c>
    </row>
    <row r="251" spans="1:5" customHeight="1" ht="120">
      <c r="A251"/>
      <c r="B251" t="s">
        <v>253</v>
      </c>
      <c r="C251" s="5">
        <v>270.12</v>
      </c>
      <c r="D251"/>
      <c r="E251" s="5" t="str">
        <f>C251*D251</f>
        <v>0</v>
      </c>
    </row>
    <row r="252" spans="1:5" customHeight="1" ht="120">
      <c r="A252"/>
      <c r="B252" t="s">
        <v>254</v>
      </c>
      <c r="C252" s="5">
        <v>270.12</v>
      </c>
      <c r="D252"/>
      <c r="E252" s="5" t="str">
        <f>C252*D252</f>
        <v>0</v>
      </c>
    </row>
    <row r="253" spans="1:5" customHeight="1" ht="120">
      <c r="A253"/>
      <c r="B253" t="s">
        <v>255</v>
      </c>
      <c r="C253" s="5">
        <v>270.12</v>
      </c>
      <c r="D253"/>
      <c r="E253" s="5" t="str">
        <f>C253*D253</f>
        <v>0</v>
      </c>
    </row>
    <row r="254" spans="1:5" customHeight="1" ht="120">
      <c r="A254"/>
      <c r="B254" t="s">
        <v>256</v>
      </c>
      <c r="C254" s="5">
        <v>270.12</v>
      </c>
      <c r="D254"/>
      <c r="E254" s="5" t="str">
        <f>C254*D254</f>
        <v>0</v>
      </c>
    </row>
    <row r="255" spans="1:5" customHeight="1" ht="120">
      <c r="A255"/>
      <c r="B255" t="s">
        <v>257</v>
      </c>
      <c r="C255" s="5">
        <v>270.12</v>
      </c>
      <c r="D255"/>
      <c r="E255" s="5" t="str">
        <f>C255*D255</f>
        <v>0</v>
      </c>
    </row>
    <row r="256" spans="1:5" customHeight="1" ht="120">
      <c r="A256"/>
      <c r="B256" t="s">
        <v>258</v>
      </c>
      <c r="C256" s="5">
        <v>270.12</v>
      </c>
      <c r="D256"/>
      <c r="E256" s="5" t="str">
        <f>C256*D256</f>
        <v>0</v>
      </c>
    </row>
    <row r="257" spans="1:5" customHeight="1" ht="120">
      <c r="A257"/>
      <c r="B257" t="s">
        <v>259</v>
      </c>
      <c r="C257" s="5">
        <v>270.12</v>
      </c>
      <c r="D257"/>
      <c r="E257" s="5" t="str">
        <f>C257*D257</f>
        <v>0</v>
      </c>
    </row>
    <row r="258" spans="1:5" customHeight="1" ht="120">
      <c r="A258"/>
      <c r="B258" t="s">
        <v>260</v>
      </c>
      <c r="C258" s="5">
        <v>270.12</v>
      </c>
      <c r="D258"/>
      <c r="E258" s="5" t="str">
        <f>C258*D258</f>
        <v>0</v>
      </c>
    </row>
    <row r="259" spans="1:5" customHeight="1" ht="120">
      <c r="A259"/>
      <c r="B259" t="s">
        <v>261</v>
      </c>
      <c r="C259" s="5">
        <v>270.12</v>
      </c>
      <c r="D259"/>
      <c r="E259" s="5" t="str">
        <f>C259*D259</f>
        <v>0</v>
      </c>
    </row>
    <row r="260" spans="1:5" customHeight="1" ht="120">
      <c r="A260"/>
      <c r="B260" t="s">
        <v>262</v>
      </c>
      <c r="C260" s="5">
        <v>270.12</v>
      </c>
      <c r="D260"/>
      <c r="E260" s="5" t="str">
        <f>C260*D260</f>
        <v>0</v>
      </c>
    </row>
    <row r="261" spans="1:5" customHeight="1" ht="120">
      <c r="A261"/>
      <c r="B261" t="s">
        <v>263</v>
      </c>
      <c r="C261" s="5">
        <v>270.12</v>
      </c>
      <c r="D261"/>
      <c r="E261" s="5" t="str">
        <f>C261*D261</f>
        <v>0</v>
      </c>
    </row>
    <row r="262" spans="1:5" customHeight="1" ht="120">
      <c r="A262"/>
      <c r="B262" t="s">
        <v>264</v>
      </c>
      <c r="C262" s="5">
        <v>270.12</v>
      </c>
      <c r="D262"/>
      <c r="E262" s="5" t="str">
        <f>C262*D262</f>
        <v>0</v>
      </c>
    </row>
    <row r="263" spans="1:5" customHeight="1" ht="120">
      <c r="A263"/>
      <c r="B263" t="s">
        <v>265</v>
      </c>
      <c r="C263" s="5">
        <v>270.12</v>
      </c>
      <c r="D263"/>
      <c r="E263" s="5" t="str">
        <f>C263*D263</f>
        <v>0</v>
      </c>
    </row>
    <row r="264" spans="1:5" customHeight="1" ht="120">
      <c r="A264"/>
      <c r="B264" t="s">
        <v>266</v>
      </c>
      <c r="C264" s="5">
        <v>270.12</v>
      </c>
      <c r="D264"/>
      <c r="E264" s="5" t="str">
        <f>C264*D264</f>
        <v>0</v>
      </c>
    </row>
    <row r="265" spans="1:5" customHeight="1" ht="120">
      <c r="A265"/>
      <c r="B265" t="s">
        <v>267</v>
      </c>
      <c r="C265" s="5">
        <v>270.12</v>
      </c>
      <c r="D265"/>
      <c r="E265" s="5" t="str">
        <f>C265*D265</f>
        <v>0</v>
      </c>
    </row>
    <row r="266" spans="1:5" customHeight="1" ht="120">
      <c r="A266"/>
      <c r="B266" t="s">
        <v>268</v>
      </c>
      <c r="C266" s="5">
        <v>270.12</v>
      </c>
      <c r="D266"/>
      <c r="E266" s="5" t="str">
        <f>C266*D266</f>
        <v>0</v>
      </c>
    </row>
    <row r="267" spans="1:5" customHeight="1" ht="120">
      <c r="A267"/>
      <c r="B267" t="s">
        <v>269</v>
      </c>
      <c r="C267" s="5">
        <v>270.12</v>
      </c>
      <c r="D267"/>
      <c r="E267" s="5" t="str">
        <f>C267*D267</f>
        <v>0</v>
      </c>
    </row>
    <row r="268" spans="1:5" customHeight="1" ht="120">
      <c r="A268"/>
      <c r="B268" t="s">
        <v>270</v>
      </c>
      <c r="C268" s="5">
        <v>270.12</v>
      </c>
      <c r="D268"/>
      <c r="E268" s="5" t="str">
        <f>C268*D268</f>
        <v>0</v>
      </c>
    </row>
    <row r="269" spans="1:5" customHeight="1" ht="120">
      <c r="A269"/>
      <c r="B269" t="s">
        <v>271</v>
      </c>
      <c r="C269" s="5">
        <v>270.12</v>
      </c>
      <c r="D269"/>
      <c r="E269" s="5" t="str">
        <f>C269*D269</f>
        <v>0</v>
      </c>
    </row>
    <row r="270" spans="1:5" customHeight="1" ht="120">
      <c r="A270"/>
      <c r="B270" t="s">
        <v>272</v>
      </c>
      <c r="C270" s="5">
        <v>270.12</v>
      </c>
      <c r="D270"/>
      <c r="E270" s="5" t="str">
        <f>C270*D270</f>
        <v>0</v>
      </c>
    </row>
    <row r="271" spans="1:5" customHeight="1" ht="120">
      <c r="A271"/>
      <c r="B271" t="s">
        <v>273</v>
      </c>
      <c r="C271" s="5">
        <v>270.12</v>
      </c>
      <c r="D271"/>
      <c r="E271" s="5" t="str">
        <f>C271*D271</f>
        <v>0</v>
      </c>
    </row>
    <row r="272" spans="1:5" customHeight="1" ht="120">
      <c r="A272"/>
      <c r="B272" t="s">
        <v>274</v>
      </c>
      <c r="C272" s="5">
        <v>270.12</v>
      </c>
      <c r="D272"/>
      <c r="E272" s="5" t="str">
        <f>C272*D272</f>
        <v>0</v>
      </c>
    </row>
    <row r="273" spans="1:5" customHeight="1" ht="120">
      <c r="A273"/>
      <c r="B273" t="s">
        <v>275</v>
      </c>
      <c r="C273" s="5">
        <v>270.12</v>
      </c>
      <c r="D273"/>
      <c r="E273" s="5" t="str">
        <f>C273*D273</f>
        <v>0</v>
      </c>
    </row>
    <row r="274" spans="1:5" customHeight="1" ht="120">
      <c r="A274"/>
      <c r="B274" t="s">
        <v>276</v>
      </c>
      <c r="C274" s="5">
        <v>270.12</v>
      </c>
      <c r="D274"/>
      <c r="E274" s="5" t="str">
        <f>C274*D274</f>
        <v>0</v>
      </c>
    </row>
    <row r="275" spans="1:5" customHeight="1" ht="120">
      <c r="A275"/>
      <c r="B275" t="s">
        <v>277</v>
      </c>
      <c r="C275" s="5">
        <v>270.12</v>
      </c>
      <c r="D275"/>
      <c r="E275" s="5" t="str">
        <f>C275*D275</f>
        <v>0</v>
      </c>
    </row>
    <row r="276" spans="1:5" customHeight="1" ht="120">
      <c r="A276"/>
      <c r="B276" t="s">
        <v>278</v>
      </c>
      <c r="C276" s="5">
        <v>270.12</v>
      </c>
      <c r="D276"/>
      <c r="E276" s="5" t="str">
        <f>C276*D276</f>
        <v>0</v>
      </c>
    </row>
    <row r="277" spans="1:5" customHeight="1" ht="120">
      <c r="A277"/>
      <c r="B277" t="s">
        <v>279</v>
      </c>
      <c r="C277" s="5">
        <v>270.12</v>
      </c>
      <c r="D277"/>
      <c r="E277" s="5" t="str">
        <f>C277*D277</f>
        <v>0</v>
      </c>
    </row>
    <row r="278" spans="1:5" customHeight="1" ht="120">
      <c r="A278"/>
      <c r="B278" t="s">
        <v>280</v>
      </c>
      <c r="C278" s="5">
        <v>270.12</v>
      </c>
      <c r="D278"/>
      <c r="E278" s="5" t="str">
        <f>C278*D278</f>
        <v>0</v>
      </c>
    </row>
    <row r="279" spans="1:5" customHeight="1" ht="120">
      <c r="A279"/>
      <c r="B279" t="s">
        <v>281</v>
      </c>
      <c r="C279" s="5">
        <v>270.12</v>
      </c>
      <c r="D279"/>
      <c r="E279" s="5" t="str">
        <f>C279*D279</f>
        <v>0</v>
      </c>
    </row>
    <row r="280" spans="1:5" customHeight="1" ht="120">
      <c r="A280"/>
      <c r="B280" t="s">
        <v>282</v>
      </c>
      <c r="C280" s="5">
        <v>270.12</v>
      </c>
      <c r="D280"/>
      <c r="E280" s="5" t="str">
        <f>C280*D280</f>
        <v>0</v>
      </c>
    </row>
    <row r="281" spans="1:5" customHeight="1" ht="120">
      <c r="A281"/>
      <c r="B281" t="s">
        <v>283</v>
      </c>
      <c r="C281" s="5">
        <v>270.12</v>
      </c>
      <c r="D281"/>
      <c r="E281" s="5" t="str">
        <f>C281*D281</f>
        <v>0</v>
      </c>
    </row>
    <row r="282" spans="1:5" customHeight="1" ht="120">
      <c r="A282"/>
      <c r="B282" t="s">
        <v>284</v>
      </c>
      <c r="C282" s="5">
        <v>270.12</v>
      </c>
      <c r="D282"/>
      <c r="E282" s="5" t="str">
        <f>C282*D282</f>
        <v>0</v>
      </c>
    </row>
    <row r="283" spans="1:5" customHeight="1" ht="120">
      <c r="A283"/>
      <c r="B283" t="s">
        <v>285</v>
      </c>
      <c r="C283" s="5">
        <v>270.12</v>
      </c>
      <c r="D283"/>
      <c r="E283" s="5" t="str">
        <f>C283*D283</f>
        <v>0</v>
      </c>
    </row>
    <row r="284" spans="1:5" customHeight="1" ht="120">
      <c r="A284"/>
      <c r="B284" t="s">
        <v>286</v>
      </c>
      <c r="C284" s="5">
        <v>270.12</v>
      </c>
      <c r="D284"/>
      <c r="E284" s="5" t="str">
        <f>C284*D284</f>
        <v>0</v>
      </c>
    </row>
    <row r="285" spans="1:5" customHeight="1" ht="120">
      <c r="A285"/>
      <c r="B285" t="s">
        <v>287</v>
      </c>
      <c r="C285" s="5">
        <v>270.12</v>
      </c>
      <c r="D285"/>
      <c r="E285" s="5" t="str">
        <f>C285*D285</f>
        <v>0</v>
      </c>
    </row>
    <row r="286" spans="1:5" customHeight="1" ht="120">
      <c r="A286"/>
      <c r="B286" t="s">
        <v>288</v>
      </c>
      <c r="C286" s="5">
        <v>270.12</v>
      </c>
      <c r="D286"/>
      <c r="E286" s="5" t="str">
        <f>C286*D286</f>
        <v>0</v>
      </c>
    </row>
    <row r="287" spans="1:5" customHeight="1" ht="120">
      <c r="A287"/>
      <c r="B287" t="s">
        <v>289</v>
      </c>
      <c r="C287" s="5">
        <v>270.12</v>
      </c>
      <c r="D287"/>
      <c r="E287" s="5" t="str">
        <f>C287*D287</f>
        <v>0</v>
      </c>
    </row>
    <row r="288" spans="1:5" customHeight="1" ht="120">
      <c r="A288"/>
      <c r="B288" t="s">
        <v>290</v>
      </c>
      <c r="C288" s="5">
        <v>270.12</v>
      </c>
      <c r="D288"/>
      <c r="E288" s="5" t="str">
        <f>C288*D288</f>
        <v>0</v>
      </c>
    </row>
    <row r="289" spans="1:5" customHeight="1" ht="120">
      <c r="A289"/>
      <c r="B289" t="s">
        <v>291</v>
      </c>
      <c r="C289" s="5">
        <v>270.12</v>
      </c>
      <c r="D289"/>
      <c r="E289" s="5" t="str">
        <f>C289*D289</f>
        <v>0</v>
      </c>
    </row>
    <row r="290" spans="1:5" customHeight="1" ht="120">
      <c r="A290"/>
      <c r="B290" t="s">
        <v>292</v>
      </c>
      <c r="C290" s="5">
        <v>270.12</v>
      </c>
      <c r="D290"/>
      <c r="E290" s="5" t="str">
        <f>C290*D290</f>
        <v>0</v>
      </c>
    </row>
    <row r="291" spans="1:5" customHeight="1" ht="120">
      <c r="A291"/>
      <c r="B291" t="s">
        <v>293</v>
      </c>
      <c r="C291" s="5">
        <v>270.12</v>
      </c>
      <c r="D291"/>
      <c r="E291" s="5" t="str">
        <f>C291*D291</f>
        <v>0</v>
      </c>
    </row>
    <row r="292" spans="1:5" customHeight="1" ht="120">
      <c r="A292"/>
      <c r="B292" t="s">
        <v>294</v>
      </c>
      <c r="C292" s="5">
        <v>270.12</v>
      </c>
      <c r="D292"/>
      <c r="E292" s="5" t="str">
        <f>C292*D292</f>
        <v>0</v>
      </c>
    </row>
    <row r="293" spans="1:5" customHeight="1" ht="120">
      <c r="A293"/>
      <c r="B293" t="s">
        <v>295</v>
      </c>
      <c r="C293" s="5">
        <v>270.12</v>
      </c>
      <c r="D293"/>
      <c r="E293" s="5" t="str">
        <f>C293*D293</f>
        <v>0</v>
      </c>
    </row>
    <row r="294" spans="1:5" customHeight="1" ht="120">
      <c r="A294"/>
      <c r="B294" t="s">
        <v>296</v>
      </c>
      <c r="C294" s="5">
        <v>270.12</v>
      </c>
      <c r="D294"/>
      <c r="E294" s="5" t="str">
        <f>C294*D294</f>
        <v>0</v>
      </c>
    </row>
    <row r="295" spans="1:5" customHeight="1" ht="120">
      <c r="A295"/>
      <c r="B295" t="s">
        <v>297</v>
      </c>
      <c r="C295" s="5">
        <v>270.12</v>
      </c>
      <c r="D295"/>
      <c r="E295" s="5" t="str">
        <f>C295*D295</f>
        <v>0</v>
      </c>
    </row>
    <row r="296" spans="1:5" customHeight="1" ht="120">
      <c r="A296"/>
      <c r="B296" t="s">
        <v>298</v>
      </c>
      <c r="C296" s="5">
        <v>270.12</v>
      </c>
      <c r="D296"/>
      <c r="E296" s="5" t="str">
        <f>C296*D296</f>
        <v>0</v>
      </c>
    </row>
    <row r="297" spans="1:5" customHeight="1" ht="120">
      <c r="A297"/>
      <c r="B297" t="s">
        <v>299</v>
      </c>
      <c r="C297" s="5">
        <v>270.12</v>
      </c>
      <c r="D297"/>
      <c r="E297" s="5" t="str">
        <f>C297*D297</f>
        <v>0</v>
      </c>
    </row>
    <row r="298" spans="1:5" customHeight="1" ht="120">
      <c r="A298"/>
      <c r="B298" t="s">
        <v>300</v>
      </c>
      <c r="C298" s="5">
        <v>270.12</v>
      </c>
      <c r="D298"/>
      <c r="E298" s="5" t="str">
        <f>C298*D298</f>
        <v>0</v>
      </c>
    </row>
    <row r="299" spans="1:5" customHeight="1" ht="120">
      <c r="A299"/>
      <c r="B299" t="s">
        <v>301</v>
      </c>
      <c r="C299" s="5">
        <v>270.12</v>
      </c>
      <c r="D299"/>
      <c r="E299" s="5" t="str">
        <f>C299*D299</f>
        <v>0</v>
      </c>
    </row>
    <row r="300" spans="1:5" customHeight="1" ht="120">
      <c r="A300"/>
      <c r="B300" t="s">
        <v>302</v>
      </c>
      <c r="C300" s="5">
        <v>270.12</v>
      </c>
      <c r="D300"/>
      <c r="E300" s="5" t="str">
        <f>C300*D300</f>
        <v>0</v>
      </c>
    </row>
    <row r="301" spans="1:5" customHeight="1" ht="120">
      <c r="A301"/>
      <c r="B301" t="s">
        <v>303</v>
      </c>
      <c r="C301" s="5">
        <v>270.12</v>
      </c>
      <c r="D301"/>
      <c r="E301" s="5" t="str">
        <f>C301*D301</f>
        <v>0</v>
      </c>
    </row>
    <row r="302" spans="1:5" customHeight="1" ht="120">
      <c r="A302"/>
      <c r="B302" t="s">
        <v>304</v>
      </c>
      <c r="C302" s="5">
        <v>270.12</v>
      </c>
      <c r="D302"/>
      <c r="E302" s="5" t="str">
        <f>C302*D302</f>
        <v>0</v>
      </c>
    </row>
    <row r="303" spans="1:5" customHeight="1" ht="120">
      <c r="A303"/>
      <c r="B303" t="s">
        <v>305</v>
      </c>
      <c r="C303" s="5">
        <v>270.12</v>
      </c>
      <c r="D303"/>
      <c r="E303" s="5" t="str">
        <f>C303*D303</f>
        <v>0</v>
      </c>
    </row>
    <row r="304" spans="1:5" customHeight="1" ht="120">
      <c r="A304"/>
      <c r="B304" t="s">
        <v>306</v>
      </c>
      <c r="C304" s="5">
        <v>270.12</v>
      </c>
      <c r="D304"/>
      <c r="E304" s="5" t="str">
        <f>C304*D304</f>
        <v>0</v>
      </c>
    </row>
    <row r="305" spans="1:5" customHeight="1" ht="120">
      <c r="A305"/>
      <c r="B305" t="s">
        <v>307</v>
      </c>
      <c r="C305" s="5">
        <v>270.12</v>
      </c>
      <c r="D305"/>
      <c r="E305" s="5" t="str">
        <f>C305*D305</f>
        <v>0</v>
      </c>
    </row>
    <row r="306" spans="1:5" customHeight="1" ht="120">
      <c r="A306"/>
      <c r="B306" t="s">
        <v>308</v>
      </c>
      <c r="C306" s="5">
        <v>270.12</v>
      </c>
      <c r="D306"/>
      <c r="E306" s="5" t="str">
        <f>C306*D306</f>
        <v>0</v>
      </c>
    </row>
    <row r="307" spans="1:5" customHeight="1" ht="120">
      <c r="A307"/>
      <c r="B307" t="s">
        <v>309</v>
      </c>
      <c r="C307" s="5">
        <v>270.12</v>
      </c>
      <c r="D307"/>
      <c r="E307" s="5" t="str">
        <f>C307*D307</f>
        <v>0</v>
      </c>
    </row>
    <row r="308" spans="1:5" customHeight="1" ht="120">
      <c r="A308"/>
      <c r="B308" t="s">
        <v>310</v>
      </c>
      <c r="C308" s="5">
        <v>270.12</v>
      </c>
      <c r="D308"/>
      <c r="E308" s="5" t="str">
        <f>C308*D308</f>
        <v>0</v>
      </c>
    </row>
    <row r="309" spans="1:5" customHeight="1" ht="120">
      <c r="A309"/>
      <c r="B309" t="s">
        <v>311</v>
      </c>
      <c r="C309" s="5">
        <v>270.12</v>
      </c>
      <c r="D309"/>
      <c r="E309" s="5" t="str">
        <f>C309*D309</f>
        <v>0</v>
      </c>
    </row>
    <row r="310" spans="1:5" customHeight="1" ht="120">
      <c r="A310"/>
      <c r="B310" t="s">
        <v>312</v>
      </c>
      <c r="C310" s="5">
        <v>270.12</v>
      </c>
      <c r="D310"/>
      <c r="E310" s="5" t="str">
        <f>C310*D310</f>
        <v>0</v>
      </c>
    </row>
    <row r="311" spans="1:5" customHeight="1" ht="120">
      <c r="A311"/>
      <c r="B311" t="s">
        <v>313</v>
      </c>
      <c r="C311" s="5">
        <v>270.12</v>
      </c>
      <c r="D311"/>
      <c r="E311" s="5" t="str">
        <f>C311*D311</f>
        <v>0</v>
      </c>
    </row>
    <row r="312" spans="1:5" customHeight="1" ht="120">
      <c r="A312"/>
      <c r="B312" t="s">
        <v>314</v>
      </c>
      <c r="C312" s="5">
        <v>270.12</v>
      </c>
      <c r="D312"/>
      <c r="E312" s="5" t="str">
        <f>C312*D312</f>
        <v>0</v>
      </c>
    </row>
    <row r="313" spans="1:5" customHeight="1" ht="120">
      <c r="A313"/>
      <c r="B313" t="s">
        <v>315</v>
      </c>
      <c r="C313" s="5">
        <v>270.12</v>
      </c>
      <c r="D313"/>
      <c r="E313" s="5" t="str">
        <f>C313*D313</f>
        <v>0</v>
      </c>
    </row>
    <row r="314" spans="1:5" customHeight="1" ht="120">
      <c r="A314"/>
      <c r="B314" t="s">
        <v>316</v>
      </c>
      <c r="C314" s="5">
        <v>270.12</v>
      </c>
      <c r="D314"/>
      <c r="E314" s="5" t="str">
        <f>C314*D314</f>
        <v>0</v>
      </c>
    </row>
    <row r="315" spans="1:5" customHeight="1" ht="120">
      <c r="A315"/>
      <c r="B315" t="s">
        <v>317</v>
      </c>
      <c r="C315" s="5">
        <v>270.12</v>
      </c>
      <c r="D315"/>
      <c r="E315" s="5" t="str">
        <f>C315*D315</f>
        <v>0</v>
      </c>
    </row>
    <row r="316" spans="1:5" customHeight="1" ht="120">
      <c r="A316"/>
      <c r="B316" t="s">
        <v>318</v>
      </c>
      <c r="C316" s="5">
        <v>270.12</v>
      </c>
      <c r="D316"/>
      <c r="E316" s="5" t="str">
        <f>C316*D316</f>
        <v>0</v>
      </c>
    </row>
    <row r="317" spans="1:5" customHeight="1" ht="120">
      <c r="A317"/>
      <c r="B317" t="s">
        <v>319</v>
      </c>
      <c r="C317" s="5">
        <v>270.12</v>
      </c>
      <c r="D317"/>
      <c r="E317" s="5" t="str">
        <f>C317*D317</f>
        <v>0</v>
      </c>
    </row>
    <row r="318" spans="1:5" customHeight="1" ht="120">
      <c r="A318"/>
      <c r="B318" t="s">
        <v>320</v>
      </c>
      <c r="C318" s="5">
        <v>270.12</v>
      </c>
      <c r="D318"/>
      <c r="E318" s="5" t="str">
        <f>C318*D318</f>
        <v>0</v>
      </c>
    </row>
    <row r="319" spans="1:5" customHeight="1" ht="120">
      <c r="A319"/>
      <c r="B319" t="s">
        <v>321</v>
      </c>
      <c r="C319" s="5">
        <v>270.12</v>
      </c>
      <c r="D319"/>
      <c r="E319" s="5" t="str">
        <f>C319*D319</f>
        <v>0</v>
      </c>
    </row>
    <row r="320" spans="1:5" customHeight="1" ht="120">
      <c r="A320"/>
      <c r="B320" t="s">
        <v>322</v>
      </c>
      <c r="C320" s="5">
        <v>270.12</v>
      </c>
      <c r="D320"/>
      <c r="E320" s="5" t="str">
        <f>C320*D320</f>
        <v>0</v>
      </c>
    </row>
    <row r="321" spans="1:5" customHeight="1" ht="120">
      <c r="A321"/>
      <c r="B321" t="s">
        <v>323</v>
      </c>
      <c r="C321" s="5">
        <v>270.12</v>
      </c>
      <c r="D321"/>
      <c r="E321" s="5" t="str">
        <f>C321*D321</f>
        <v>0</v>
      </c>
    </row>
    <row r="322" spans="1:5" customHeight="1" ht="120">
      <c r="A322"/>
      <c r="B322" t="s">
        <v>324</v>
      </c>
      <c r="C322" s="5">
        <v>270.12</v>
      </c>
      <c r="D322"/>
      <c r="E322" s="5" t="str">
        <f>C322*D322</f>
        <v>0</v>
      </c>
    </row>
    <row r="323" spans="1:5" customHeight="1" ht="120">
      <c r="A323"/>
      <c r="B323" t="s">
        <v>325</v>
      </c>
      <c r="C323" s="5">
        <v>270.12</v>
      </c>
      <c r="D323"/>
      <c r="E323" s="5" t="str">
        <f>C323*D323</f>
        <v>0</v>
      </c>
    </row>
    <row r="324" spans="1:5" customHeight="1" ht="120">
      <c r="A324"/>
      <c r="B324" t="s">
        <v>326</v>
      </c>
      <c r="C324" s="5">
        <v>270.12</v>
      </c>
      <c r="D324"/>
      <c r="E324" s="5" t="str">
        <f>C324*D324</f>
        <v>0</v>
      </c>
    </row>
    <row r="325" spans="1:5" customHeight="1" ht="120">
      <c r="A325"/>
      <c r="B325" t="s">
        <v>327</v>
      </c>
      <c r="C325" s="5">
        <v>270.12</v>
      </c>
      <c r="D325"/>
      <c r="E325" s="5" t="str">
        <f>C325*D325</f>
        <v>0</v>
      </c>
    </row>
    <row r="326" spans="1:5" customHeight="1" ht="120">
      <c r="A326"/>
      <c r="B326" t="s">
        <v>328</v>
      </c>
      <c r="C326" s="5">
        <v>270.12</v>
      </c>
      <c r="D326"/>
      <c r="E326" s="5" t="str">
        <f>C326*D326</f>
        <v>0</v>
      </c>
    </row>
    <row r="327" spans="1:5" customHeight="1" ht="120">
      <c r="A327"/>
      <c r="B327" t="s">
        <v>329</v>
      </c>
      <c r="C327" s="5">
        <v>270.12</v>
      </c>
      <c r="D327"/>
      <c r="E327" s="5" t="str">
        <f>C327*D327</f>
        <v>0</v>
      </c>
    </row>
    <row r="328" spans="1:5" customHeight="1" ht="120">
      <c r="A328"/>
      <c r="B328" t="s">
        <v>330</v>
      </c>
      <c r="C328" s="5">
        <v>270.12</v>
      </c>
      <c r="D328"/>
      <c r="E328" s="5" t="str">
        <f>C328*D328</f>
        <v>0</v>
      </c>
    </row>
    <row r="329" spans="1:5" customHeight="1" ht="120">
      <c r="A329"/>
      <c r="B329" t="s">
        <v>331</v>
      </c>
      <c r="C329" s="5">
        <v>270.12</v>
      </c>
      <c r="D329"/>
      <c r="E329" s="5" t="str">
        <f>C329*D329</f>
        <v>0</v>
      </c>
    </row>
    <row r="330" spans="1:5" customHeight="1" ht="120">
      <c r="A330"/>
      <c r="B330" t="s">
        <v>332</v>
      </c>
      <c r="C330" s="5">
        <v>270.12</v>
      </c>
      <c r="D330"/>
      <c r="E330" s="5" t="str">
        <f>C330*D330</f>
        <v>0</v>
      </c>
    </row>
    <row r="331" spans="1:5" customHeight="1" ht="120">
      <c r="A331"/>
      <c r="B331" t="s">
        <v>333</v>
      </c>
      <c r="C331" s="5">
        <v>270.12</v>
      </c>
      <c r="D331"/>
      <c r="E331" s="5" t="str">
        <f>C331*D331</f>
        <v>0</v>
      </c>
    </row>
    <row r="332" spans="1:5" customHeight="1" ht="120">
      <c r="A332"/>
      <c r="B332" t="s">
        <v>334</v>
      </c>
      <c r="C332" s="5">
        <v>270.12</v>
      </c>
      <c r="D332"/>
      <c r="E332" s="5" t="str">
        <f>C332*D332</f>
        <v>0</v>
      </c>
    </row>
    <row r="333" spans="1:5" customHeight="1" ht="120">
      <c r="A333"/>
      <c r="B333" t="s">
        <v>335</v>
      </c>
      <c r="C333" s="5">
        <v>270.12</v>
      </c>
      <c r="D333"/>
      <c r="E333" s="5" t="str">
        <f>C333*D333</f>
        <v>0</v>
      </c>
    </row>
    <row r="334" spans="1:5" customHeight="1" ht="120">
      <c r="A334"/>
      <c r="B334" t="s">
        <v>336</v>
      </c>
      <c r="C334" s="5">
        <v>270.12</v>
      </c>
      <c r="D334"/>
      <c r="E334" s="5" t="str">
        <f>C334*D334</f>
        <v>0</v>
      </c>
    </row>
    <row r="335" spans="1:5" customHeight="1" ht="120">
      <c r="A335"/>
      <c r="B335" t="s">
        <v>337</v>
      </c>
      <c r="C335" s="5">
        <v>270.12</v>
      </c>
      <c r="D335"/>
      <c r="E335" s="5" t="str">
        <f>C335*D335</f>
        <v>0</v>
      </c>
    </row>
    <row r="336" spans="1:5" customHeight="1" ht="120">
      <c r="A336"/>
      <c r="B336" t="s">
        <v>338</v>
      </c>
      <c r="C336" s="5">
        <v>270.12</v>
      </c>
      <c r="D336"/>
      <c r="E336" s="5" t="str">
        <f>C336*D336</f>
        <v>0</v>
      </c>
    </row>
    <row r="337" spans="1:5" customHeight="1" ht="120">
      <c r="A337"/>
      <c r="B337" t="s">
        <v>339</v>
      </c>
      <c r="C337" s="5">
        <v>270.12</v>
      </c>
      <c r="D337"/>
      <c r="E337" s="5" t="str">
        <f>C337*D337</f>
        <v>0</v>
      </c>
    </row>
    <row r="338" spans="1:5" customHeight="1" ht="120">
      <c r="A338"/>
      <c r="B338" t="s">
        <v>340</v>
      </c>
      <c r="C338" s="5">
        <v>270.12</v>
      </c>
      <c r="D338"/>
      <c r="E338" s="5" t="str">
        <f>C338*D338</f>
        <v>0</v>
      </c>
    </row>
    <row r="339" spans="1:5" customHeight="1" ht="120">
      <c r="A339"/>
      <c r="B339" t="s">
        <v>341</v>
      </c>
      <c r="C339" s="5">
        <v>270.12</v>
      </c>
      <c r="D339"/>
      <c r="E339" s="5" t="str">
        <f>C339*D339</f>
        <v>0</v>
      </c>
    </row>
    <row r="340" spans="1:5" customHeight="1" ht="120">
      <c r="A340"/>
      <c r="B340" t="s">
        <v>342</v>
      </c>
      <c r="C340" s="5">
        <v>270.12</v>
      </c>
      <c r="D340"/>
      <c r="E340" s="5" t="str">
        <f>C340*D340</f>
        <v>0</v>
      </c>
    </row>
    <row r="341" spans="1:5" customHeight="1" ht="120">
      <c r="A341"/>
      <c r="B341" t="s">
        <v>343</v>
      </c>
      <c r="C341" s="5">
        <v>270.12</v>
      </c>
      <c r="D341"/>
      <c r="E341" s="5" t="str">
        <f>C341*D341</f>
        <v>0</v>
      </c>
    </row>
    <row r="342" spans="1:5" customHeight="1" ht="120">
      <c r="A342"/>
      <c r="B342" t="s">
        <v>344</v>
      </c>
      <c r="C342" s="5">
        <v>270.12</v>
      </c>
      <c r="D342"/>
      <c r="E342" s="5" t="str">
        <f>C342*D342</f>
        <v>0</v>
      </c>
    </row>
    <row r="343" spans="1:5" customHeight="1" ht="120">
      <c r="A343"/>
      <c r="B343" t="s">
        <v>345</v>
      </c>
      <c r="C343" s="5">
        <v>270.12</v>
      </c>
      <c r="D343"/>
      <c r="E343" s="5" t="str">
        <f>C343*D343</f>
        <v>0</v>
      </c>
    </row>
    <row r="344" spans="1:5" customHeight="1" ht="120">
      <c r="A344"/>
      <c r="B344" t="s">
        <v>346</v>
      </c>
      <c r="C344" s="5">
        <v>270.12</v>
      </c>
      <c r="D344"/>
      <c r="E344" s="5" t="str">
        <f>C344*D344</f>
        <v>0</v>
      </c>
    </row>
    <row r="345" spans="1:5" customHeight="1" ht="120">
      <c r="A345"/>
      <c r="B345" t="s">
        <v>347</v>
      </c>
      <c r="C345" s="5">
        <v>270.12</v>
      </c>
      <c r="D345"/>
      <c r="E345" s="5" t="str">
        <f>C345*D345</f>
        <v>0</v>
      </c>
    </row>
    <row r="346" spans="1:5" customHeight="1" ht="120">
      <c r="A346"/>
      <c r="B346" t="s">
        <v>348</v>
      </c>
      <c r="C346" s="5">
        <v>270.12</v>
      </c>
      <c r="D346"/>
      <c r="E346" s="5" t="str">
        <f>C346*D346</f>
        <v>0</v>
      </c>
    </row>
    <row r="347" spans="1:5" customHeight="1" ht="120">
      <c r="A347"/>
      <c r="B347" t="s">
        <v>349</v>
      </c>
      <c r="C347" s="5">
        <v>270.12</v>
      </c>
      <c r="D347"/>
      <c r="E347" s="5" t="str">
        <f>C347*D347</f>
        <v>0</v>
      </c>
    </row>
    <row r="348" spans="1:5" customHeight="1" ht="120">
      <c r="A348"/>
      <c r="B348" t="s">
        <v>350</v>
      </c>
      <c r="C348" s="5">
        <v>270.12</v>
      </c>
      <c r="D348"/>
      <c r="E348" s="5" t="str">
        <f>C348*D348</f>
        <v>0</v>
      </c>
    </row>
    <row r="349" spans="1:5" customHeight="1" ht="120">
      <c r="A349"/>
      <c r="B349" t="s">
        <v>351</v>
      </c>
      <c r="C349" s="5">
        <v>270.12</v>
      </c>
      <c r="D349"/>
      <c r="E349" s="5" t="str">
        <f>C349*D349</f>
        <v>0</v>
      </c>
    </row>
    <row r="350" spans="1:5" customHeight="1" ht="120">
      <c r="A350"/>
      <c r="B350" t="s">
        <v>352</v>
      </c>
      <c r="C350" s="5">
        <v>270.12</v>
      </c>
      <c r="D350"/>
      <c r="E350" s="5" t="str">
        <f>C350*D350</f>
        <v>0</v>
      </c>
    </row>
    <row r="351" spans="1:5" customHeight="1" ht="120">
      <c r="A351"/>
      <c r="B351" t="s">
        <v>353</v>
      </c>
      <c r="C351" s="5">
        <v>270.12</v>
      </c>
      <c r="D351"/>
      <c r="E351" s="5" t="str">
        <f>C351*D351</f>
        <v>0</v>
      </c>
    </row>
    <row r="352" spans="1:5" customHeight="1" ht="120">
      <c r="A352"/>
      <c r="B352" t="s">
        <v>354</v>
      </c>
      <c r="C352" s="5">
        <v>270.12</v>
      </c>
      <c r="D352"/>
      <c r="E352" s="5" t="str">
        <f>C352*D352</f>
        <v>0</v>
      </c>
    </row>
    <row r="353" spans="1:5" customHeight="1" ht="120">
      <c r="A353"/>
      <c r="B353" t="s">
        <v>355</v>
      </c>
      <c r="C353" s="5">
        <v>270.12</v>
      </c>
      <c r="D353"/>
      <c r="E353" s="5" t="str">
        <f>C353*D353</f>
        <v>0</v>
      </c>
    </row>
    <row r="354" spans="1:5" customHeight="1" ht="120">
      <c r="A354"/>
      <c r="B354" t="s">
        <v>356</v>
      </c>
      <c r="C354" s="5">
        <v>270.12</v>
      </c>
      <c r="D354"/>
      <c r="E354" s="5" t="str">
        <f>C354*D354</f>
        <v>0</v>
      </c>
    </row>
    <row r="355" spans="1:5" customHeight="1" ht="120">
      <c r="A355"/>
      <c r="B355" t="s">
        <v>357</v>
      </c>
      <c r="C355" s="5">
        <v>270.12</v>
      </c>
      <c r="D355"/>
      <c r="E355" s="5" t="str">
        <f>C355*D355</f>
        <v>0</v>
      </c>
    </row>
    <row r="356" spans="1:5" customHeight="1" ht="120">
      <c r="A356"/>
      <c r="B356" t="s">
        <v>358</v>
      </c>
      <c r="C356" s="5">
        <v>270.12</v>
      </c>
      <c r="D356"/>
      <c r="E356" s="5" t="str">
        <f>C356*D356</f>
        <v>0</v>
      </c>
    </row>
    <row r="357" spans="1:5" customHeight="1" ht="120">
      <c r="A357"/>
      <c r="B357" t="s">
        <v>359</v>
      </c>
      <c r="C357" s="5">
        <v>270.12</v>
      </c>
      <c r="D357"/>
      <c r="E357" s="5" t="str">
        <f>C357*D357</f>
        <v>0</v>
      </c>
    </row>
    <row r="358" spans="1:5" customHeight="1" ht="120">
      <c r="A358"/>
      <c r="B358" t="s">
        <v>360</v>
      </c>
      <c r="C358" s="5">
        <v>270.12</v>
      </c>
      <c r="D358"/>
      <c r="E358" s="5" t="str">
        <f>C358*D358</f>
        <v>0</v>
      </c>
    </row>
    <row r="359" spans="1:5" customHeight="1" ht="120">
      <c r="A359"/>
      <c r="B359" t="s">
        <v>361</v>
      </c>
      <c r="C359" s="5">
        <v>270.12</v>
      </c>
      <c r="D359"/>
      <c r="E359" s="5" t="str">
        <f>C359*D359</f>
        <v>0</v>
      </c>
    </row>
    <row r="360" spans="1:5" customHeight="1" ht="120">
      <c r="A360"/>
      <c r="B360" t="s">
        <v>362</v>
      </c>
      <c r="C360" s="5">
        <v>270.12</v>
      </c>
      <c r="D360"/>
      <c r="E360" s="5" t="str">
        <f>C360*D360</f>
        <v>0</v>
      </c>
    </row>
    <row r="361" spans="1:5" customHeight="1" ht="120">
      <c r="A361"/>
      <c r="B361" t="s">
        <v>363</v>
      </c>
      <c r="C361" s="5">
        <v>270.12</v>
      </c>
      <c r="D361"/>
      <c r="E361" s="5" t="str">
        <f>C361*D361</f>
        <v>0</v>
      </c>
    </row>
    <row r="362" spans="1:5" customHeight="1" ht="120">
      <c r="A362"/>
      <c r="B362" t="s">
        <v>364</v>
      </c>
      <c r="C362" s="5">
        <v>270.12</v>
      </c>
      <c r="D362"/>
      <c r="E362" s="5" t="str">
        <f>C362*D362</f>
        <v>0</v>
      </c>
    </row>
    <row r="363" spans="1:5" customHeight="1" ht="120">
      <c r="A363"/>
      <c r="B363" t="s">
        <v>365</v>
      </c>
      <c r="C363" s="5">
        <v>270.12</v>
      </c>
      <c r="D363"/>
      <c r="E363" s="5" t="str">
        <f>C363*D363</f>
        <v>0</v>
      </c>
    </row>
    <row r="364" spans="1:5" customHeight="1" ht="120">
      <c r="A364"/>
      <c r="B364" t="s">
        <v>366</v>
      </c>
      <c r="C364" s="5">
        <v>270.12</v>
      </c>
      <c r="D364"/>
      <c r="E364" s="5" t="str">
        <f>C364*D364</f>
        <v>0</v>
      </c>
    </row>
    <row r="365" spans="1:5" customHeight="1" ht="120">
      <c r="A365"/>
      <c r="B365" t="s">
        <v>367</v>
      </c>
      <c r="C365" s="5">
        <v>270.12</v>
      </c>
      <c r="D365"/>
      <c r="E365" s="5" t="str">
        <f>C365*D365</f>
        <v>0</v>
      </c>
    </row>
    <row r="366" spans="1:5" customHeight="1" ht="120">
      <c r="A366"/>
      <c r="B366" t="s">
        <v>368</v>
      </c>
      <c r="C366" s="5">
        <v>270.12</v>
      </c>
      <c r="D366"/>
      <c r="E366" s="5" t="str">
        <f>C366*D366</f>
        <v>0</v>
      </c>
    </row>
    <row r="367" spans="1:5" customHeight="1" ht="120">
      <c r="A367"/>
      <c r="B367" t="s">
        <v>369</v>
      </c>
      <c r="C367" s="5">
        <v>270.12</v>
      </c>
      <c r="D367"/>
      <c r="E367" s="5" t="str">
        <f>C367*D367</f>
        <v>0</v>
      </c>
    </row>
    <row r="368" spans="1:5" customHeight="1" ht="120">
      <c r="A368"/>
      <c r="B368" t="s">
        <v>370</v>
      </c>
      <c r="C368" s="5">
        <v>270.12</v>
      </c>
      <c r="D368"/>
      <c r="E368" s="5" t="str">
        <f>C368*D368</f>
        <v>0</v>
      </c>
    </row>
    <row r="369" spans="1:5" customHeight="1" ht="120">
      <c r="A369"/>
      <c r="B369" t="s">
        <v>371</v>
      </c>
      <c r="C369" s="5">
        <v>270.12</v>
      </c>
      <c r="D369"/>
      <c r="E369" s="5" t="str">
        <f>C369*D369</f>
        <v>0</v>
      </c>
    </row>
    <row r="370" spans="1:5" customHeight="1" ht="120">
      <c r="A370"/>
      <c r="B370" t="s">
        <v>372</v>
      </c>
      <c r="C370" s="5">
        <v>270.12</v>
      </c>
      <c r="D370"/>
      <c r="E370" s="5" t="str">
        <f>C370*D370</f>
        <v>0</v>
      </c>
    </row>
    <row r="371" spans="1:5" customHeight="1" ht="120">
      <c r="A371"/>
      <c r="B371" t="s">
        <v>373</v>
      </c>
      <c r="C371" s="5">
        <v>270.12</v>
      </c>
      <c r="D371"/>
      <c r="E371" s="5" t="str">
        <f>C371*D371</f>
        <v>0</v>
      </c>
    </row>
    <row r="372" spans="1:5" customHeight="1" ht="120">
      <c r="A372"/>
      <c r="B372" t="s">
        <v>374</v>
      </c>
      <c r="C372" s="5">
        <v>270.12</v>
      </c>
      <c r="D372"/>
      <c r="E372" s="5" t="str">
        <f>C372*D372</f>
        <v>0</v>
      </c>
    </row>
    <row r="373" spans="1:5" customHeight="1" ht="120">
      <c r="A373"/>
      <c r="B373" t="s">
        <v>375</v>
      </c>
      <c r="C373" s="5">
        <v>270.12</v>
      </c>
      <c r="D373"/>
      <c r="E373" s="5" t="str">
        <f>C373*D373</f>
        <v>0</v>
      </c>
    </row>
    <row r="374" spans="1:5" customHeight="1" ht="120">
      <c r="A374"/>
      <c r="B374" t="s">
        <v>376</v>
      </c>
      <c r="C374" s="5">
        <v>270.12</v>
      </c>
      <c r="D374"/>
      <c r="E374" s="5" t="str">
        <f>C374*D374</f>
        <v>0</v>
      </c>
    </row>
    <row r="375" spans="1:5" customHeight="1" ht="120">
      <c r="A375"/>
      <c r="B375" t="s">
        <v>377</v>
      </c>
      <c r="C375" s="5">
        <v>270.12</v>
      </c>
      <c r="D375"/>
      <c r="E375" s="5" t="str">
        <f>C375*D375</f>
        <v>0</v>
      </c>
    </row>
    <row r="376" spans="1:5" customHeight="1" ht="120">
      <c r="A376"/>
      <c r="B376" t="s">
        <v>378</v>
      </c>
      <c r="C376" s="5">
        <v>270.12</v>
      </c>
      <c r="D376"/>
      <c r="E376" s="5" t="str">
        <f>C376*D376</f>
        <v>0</v>
      </c>
    </row>
    <row r="377" spans="1:5" customHeight="1" ht="120">
      <c r="A377"/>
      <c r="B377" t="s">
        <v>379</v>
      </c>
      <c r="C377" s="5">
        <v>270.12</v>
      </c>
      <c r="D377"/>
      <c r="E377" s="5" t="str">
        <f>C377*D377</f>
        <v>0</v>
      </c>
    </row>
    <row r="378" spans="1:5" customHeight="1" ht="120">
      <c r="A378"/>
      <c r="B378" t="s">
        <v>380</v>
      </c>
      <c r="C378" s="5">
        <v>270.12</v>
      </c>
      <c r="D378"/>
      <c r="E378" s="5" t="str">
        <f>C378*D378</f>
        <v>0</v>
      </c>
    </row>
    <row r="379" spans="1:5" customHeight="1" ht="120">
      <c r="A379"/>
      <c r="B379" t="s">
        <v>381</v>
      </c>
      <c r="C379" s="5">
        <v>270.12</v>
      </c>
      <c r="D379"/>
      <c r="E379" s="5" t="str">
        <f>C379*D379</f>
        <v>0</v>
      </c>
    </row>
    <row r="380" spans="1:5" customHeight="1" ht="120">
      <c r="A380"/>
      <c r="B380" t="s">
        <v>382</v>
      </c>
      <c r="C380" s="5">
        <v>270.12</v>
      </c>
      <c r="D380"/>
      <c r="E380" s="5" t="str">
        <f>C380*D380</f>
        <v>0</v>
      </c>
    </row>
    <row r="381" spans="1:5" customHeight="1" ht="120">
      <c r="A381"/>
      <c r="B381" t="s">
        <v>383</v>
      </c>
      <c r="C381" s="5">
        <v>270.12</v>
      </c>
      <c r="D381"/>
      <c r="E381" s="5" t="str">
        <f>C381*D381</f>
        <v>0</v>
      </c>
    </row>
    <row r="382" spans="1:5" customHeight="1" ht="120">
      <c r="A382"/>
      <c r="B382" t="s">
        <v>384</v>
      </c>
      <c r="C382" s="5">
        <v>270.12</v>
      </c>
      <c r="D382"/>
      <c r="E382" s="5" t="str">
        <f>C382*D382</f>
        <v>0</v>
      </c>
    </row>
    <row r="383" spans="1:5" customHeight="1" ht="120">
      <c r="A383"/>
      <c r="B383" t="s">
        <v>385</v>
      </c>
      <c r="C383" s="5">
        <v>270.12</v>
      </c>
      <c r="D383"/>
      <c r="E383" s="5" t="str">
        <f>C383*D383</f>
        <v>0</v>
      </c>
    </row>
    <row r="384" spans="1:5" customHeight="1" ht="120">
      <c r="A384"/>
      <c r="B384" t="s">
        <v>386</v>
      </c>
      <c r="C384" s="5">
        <v>270.12</v>
      </c>
      <c r="D384"/>
      <c r="E384" s="5" t="str">
        <f>C384*D384</f>
        <v>0</v>
      </c>
    </row>
    <row r="385" spans="1:5" customHeight="1" ht="120">
      <c r="A385"/>
      <c r="B385" t="s">
        <v>387</v>
      </c>
      <c r="C385" s="5">
        <v>270.12</v>
      </c>
      <c r="D385"/>
      <c r="E385" s="5" t="str">
        <f>C385*D385</f>
        <v>0</v>
      </c>
    </row>
    <row r="386" spans="1:5" customHeight="1" ht="120">
      <c r="A386"/>
      <c r="B386" t="s">
        <v>388</v>
      </c>
      <c r="C386" s="5">
        <v>270.12</v>
      </c>
      <c r="D386"/>
      <c r="E386" s="5" t="str">
        <f>C386*D386</f>
        <v>0</v>
      </c>
    </row>
    <row r="387" spans="1:5" customHeight="1" ht="120">
      <c r="A387"/>
      <c r="B387" t="s">
        <v>389</v>
      </c>
      <c r="C387" s="5">
        <v>270.12</v>
      </c>
      <c r="D387"/>
      <c r="E387" s="5" t="str">
        <f>C387*D387</f>
        <v>0</v>
      </c>
    </row>
    <row r="388" spans="1:5" customHeight="1" ht="120">
      <c r="A388"/>
      <c r="B388" t="s">
        <v>390</v>
      </c>
      <c r="C388" s="5">
        <v>270.12</v>
      </c>
      <c r="D388"/>
      <c r="E388" s="5" t="str">
        <f>C388*D388</f>
        <v>0</v>
      </c>
    </row>
    <row r="389" spans="1:5" customHeight="1" ht="120">
      <c r="A389"/>
      <c r="B389" t="s">
        <v>391</v>
      </c>
      <c r="C389" s="5">
        <v>270.12</v>
      </c>
      <c r="D389"/>
      <c r="E389" s="5" t="str">
        <f>C389*D389</f>
        <v>0</v>
      </c>
    </row>
    <row r="390" spans="1:5" customHeight="1" ht="120">
      <c r="A390"/>
      <c r="B390" t="s">
        <v>392</v>
      </c>
      <c r="C390" s="5">
        <v>270.12</v>
      </c>
      <c r="D390"/>
      <c r="E390" s="5" t="str">
        <f>C390*D390</f>
        <v>0</v>
      </c>
    </row>
    <row r="391" spans="1:5" customHeight="1" ht="120">
      <c r="A391"/>
      <c r="B391" t="s">
        <v>393</v>
      </c>
      <c r="C391" s="5">
        <v>270.12</v>
      </c>
      <c r="D391"/>
      <c r="E391" s="5" t="str">
        <f>C391*D391</f>
        <v>0</v>
      </c>
    </row>
    <row r="392" spans="1:5" customHeight="1" ht="120">
      <c r="A392"/>
      <c r="B392" t="s">
        <v>394</v>
      </c>
      <c r="C392" s="5">
        <v>270.12</v>
      </c>
      <c r="D392"/>
      <c r="E392" s="5" t="str">
        <f>C392*D392</f>
        <v>0</v>
      </c>
    </row>
    <row r="393" spans="1:5" customHeight="1" ht="120">
      <c r="A393"/>
      <c r="B393" t="s">
        <v>395</v>
      </c>
      <c r="C393" s="5">
        <v>270.12</v>
      </c>
      <c r="D393"/>
      <c r="E393" s="5" t="str">
        <f>C393*D393</f>
        <v>0</v>
      </c>
    </row>
    <row r="394" spans="1:5" customHeight="1" ht="120">
      <c r="A394"/>
      <c r="B394" t="s">
        <v>396</v>
      </c>
      <c r="C394" s="5">
        <v>270.12</v>
      </c>
      <c r="D394"/>
      <c r="E394" s="5" t="str">
        <f>C394*D394</f>
        <v>0</v>
      </c>
    </row>
    <row r="395" spans="1:5" customHeight="1" ht="120">
      <c r="A395"/>
      <c r="B395" t="s">
        <v>397</v>
      </c>
      <c r="C395" s="5">
        <v>270.12</v>
      </c>
      <c r="D395"/>
      <c r="E395" s="5" t="str">
        <f>C395*D395</f>
        <v>0</v>
      </c>
    </row>
    <row r="396" spans="1:5" customHeight="1" ht="120">
      <c r="A396"/>
      <c r="B396" t="s">
        <v>398</v>
      </c>
      <c r="C396" s="5">
        <v>270.12</v>
      </c>
      <c r="D396"/>
      <c r="E396" s="5" t="str">
        <f>C396*D396</f>
        <v>0</v>
      </c>
    </row>
    <row r="397" spans="1:5" customHeight="1" ht="120">
      <c r="A397"/>
      <c r="B397" t="s">
        <v>399</v>
      </c>
      <c r="C397" s="5">
        <v>270.12</v>
      </c>
      <c r="D397"/>
      <c r="E397" s="5" t="str">
        <f>C397*D397</f>
        <v>0</v>
      </c>
    </row>
    <row r="398" spans="1:5" customHeight="1" ht="120">
      <c r="A398"/>
      <c r="B398" t="s">
        <v>400</v>
      </c>
      <c r="C398" s="5">
        <v>270.12</v>
      </c>
      <c r="D398"/>
      <c r="E398" s="5" t="str">
        <f>C398*D398</f>
        <v>0</v>
      </c>
    </row>
    <row r="399" spans="1:5" customHeight="1" ht="120">
      <c r="A399"/>
      <c r="B399" t="s">
        <v>401</v>
      </c>
      <c r="C399" s="5">
        <v>270.12</v>
      </c>
      <c r="D399"/>
      <c r="E399" s="5" t="str">
        <f>C399*D399</f>
        <v>0</v>
      </c>
    </row>
    <row r="400" spans="1:5" customHeight="1" ht="120">
      <c r="A400"/>
      <c r="B400" t="s">
        <v>402</v>
      </c>
      <c r="C400" s="5">
        <v>270.12</v>
      </c>
      <c r="D400"/>
      <c r="E400" s="5" t="str">
        <f>C400*D400</f>
        <v>0</v>
      </c>
    </row>
    <row r="401" spans="1:5" customHeight="1" ht="120">
      <c r="A401"/>
      <c r="B401" t="s">
        <v>403</v>
      </c>
      <c r="C401" s="5">
        <v>270.12</v>
      </c>
      <c r="D401"/>
      <c r="E401" s="5" t="str">
        <f>C401*D401</f>
        <v>0</v>
      </c>
    </row>
    <row r="402" spans="1:5" customHeight="1" ht="120">
      <c r="A402"/>
      <c r="B402" t="s">
        <v>404</v>
      </c>
      <c r="C402" s="5">
        <v>270.12</v>
      </c>
      <c r="D402"/>
      <c r="E402" s="5" t="str">
        <f>C402*D402</f>
        <v>0</v>
      </c>
    </row>
    <row r="403" spans="1:5" customHeight="1" ht="120">
      <c r="A403"/>
      <c r="B403" t="s">
        <v>405</v>
      </c>
      <c r="C403" s="5">
        <v>270.12</v>
      </c>
      <c r="D403"/>
      <c r="E403" s="5" t="str">
        <f>C403*D403</f>
        <v>0</v>
      </c>
    </row>
    <row r="404" spans="1:5" customHeight="1" ht="120">
      <c r="A404"/>
      <c r="B404" t="s">
        <v>406</v>
      </c>
      <c r="C404" s="5">
        <v>270.12</v>
      </c>
      <c r="D404"/>
      <c r="E404" s="5" t="str">
        <f>C404*D404</f>
        <v>0</v>
      </c>
    </row>
    <row r="405" spans="1:5" customHeight="1" ht="120">
      <c r="A405"/>
      <c r="B405" t="s">
        <v>407</v>
      </c>
      <c r="C405" s="5">
        <v>270.12</v>
      </c>
      <c r="D405"/>
      <c r="E405" s="5" t="str">
        <f>C405*D405</f>
        <v>0</v>
      </c>
    </row>
    <row r="406" spans="1:5" customHeight="1" ht="120">
      <c r="A406"/>
      <c r="B406" t="s">
        <v>408</v>
      </c>
      <c r="C406" s="5">
        <v>270.12</v>
      </c>
      <c r="D406"/>
      <c r="E406" s="5" t="str">
        <f>C406*D406</f>
        <v>0</v>
      </c>
    </row>
    <row r="407" spans="1:5" customHeight="1" ht="120">
      <c r="A407"/>
      <c r="B407" t="s">
        <v>409</v>
      </c>
      <c r="C407" s="5">
        <v>270.12</v>
      </c>
      <c r="D407"/>
      <c r="E407" s="5" t="str">
        <f>C407*D407</f>
        <v>0</v>
      </c>
    </row>
    <row r="408" spans="1:5" customHeight="1" ht="120">
      <c r="A408"/>
      <c r="B408" t="s">
        <v>410</v>
      </c>
      <c r="C408" s="5">
        <v>270.12</v>
      </c>
      <c r="D408"/>
      <c r="E408" s="5" t="str">
        <f>C408*D408</f>
        <v>0</v>
      </c>
    </row>
    <row r="409" spans="1:5" customHeight="1" ht="120">
      <c r="A409"/>
      <c r="B409" t="s">
        <v>411</v>
      </c>
      <c r="C409" s="5">
        <v>270.12</v>
      </c>
      <c r="D409"/>
      <c r="E409" s="5" t="str">
        <f>C409*D409</f>
        <v>0</v>
      </c>
    </row>
    <row r="410" spans="1:5" customHeight="1" ht="120">
      <c r="A410"/>
      <c r="B410" t="s">
        <v>412</v>
      </c>
      <c r="C410" s="5">
        <v>270.12</v>
      </c>
      <c r="D410"/>
      <c r="E410" s="5" t="str">
        <f>C410*D410</f>
        <v>0</v>
      </c>
    </row>
    <row r="411" spans="1:5" customHeight="1" ht="120">
      <c r="A411"/>
      <c r="B411" t="s">
        <v>413</v>
      </c>
      <c r="C411" s="5">
        <v>270.12</v>
      </c>
      <c r="D411"/>
      <c r="E411" s="5" t="str">
        <f>C411*D411</f>
        <v>0</v>
      </c>
    </row>
    <row r="412" spans="1:5" customHeight="1" ht="120">
      <c r="A412"/>
      <c r="B412" t="s">
        <v>414</v>
      </c>
      <c r="C412" s="5">
        <v>270.12</v>
      </c>
      <c r="D412"/>
      <c r="E412" s="5" t="str">
        <f>C412*D412</f>
        <v>0</v>
      </c>
    </row>
    <row r="413" spans="1:5" customHeight="1" ht="120">
      <c r="A413"/>
      <c r="B413" t="s">
        <v>415</v>
      </c>
      <c r="C413" s="5">
        <v>270.12</v>
      </c>
      <c r="D413"/>
      <c r="E413" s="5" t="str">
        <f>C413*D413</f>
        <v>0</v>
      </c>
    </row>
    <row r="414" spans="1:5" customHeight="1" ht="120">
      <c r="A414"/>
      <c r="B414" t="s">
        <v>416</v>
      </c>
      <c r="C414" s="5">
        <v>290.58</v>
      </c>
      <c r="D414"/>
      <c r="E414" s="5" t="str">
        <f>C414*D414</f>
        <v>0</v>
      </c>
    </row>
    <row r="415" spans="1:5" customHeight="1" ht="120">
      <c r="A415"/>
      <c r="B415" t="s">
        <v>417</v>
      </c>
      <c r="C415" s="5">
        <v>295.68</v>
      </c>
      <c r="D415"/>
      <c r="E415" s="5" t="str">
        <f>C415*D415</f>
        <v>0</v>
      </c>
    </row>
    <row r="416" spans="1:5" customHeight="1" ht="120">
      <c r="A416"/>
      <c r="B416" t="s">
        <v>418</v>
      </c>
      <c r="C416" s="5">
        <v>300.0</v>
      </c>
      <c r="D416"/>
      <c r="E416" s="5" t="str">
        <f>C416*D416</f>
        <v>0</v>
      </c>
    </row>
    <row r="417" spans="1:5" customHeight="1" ht="120">
      <c r="A417"/>
      <c r="B417" t="s">
        <v>419</v>
      </c>
      <c r="C417" s="5">
        <v>300.0</v>
      </c>
      <c r="D417"/>
      <c r="E417" s="5" t="str">
        <f>C417*D417</f>
        <v>0</v>
      </c>
    </row>
    <row r="418" spans="1:5" customHeight="1" ht="120">
      <c r="A418"/>
      <c r="B418" t="s">
        <v>420</v>
      </c>
      <c r="C418" s="5">
        <v>306.96</v>
      </c>
      <c r="D418"/>
      <c r="E418" s="5" t="str">
        <f>C418*D418</f>
        <v>0</v>
      </c>
    </row>
    <row r="419" spans="1:5" customHeight="1" ht="120">
      <c r="A419"/>
      <c r="B419" t="s">
        <v>421</v>
      </c>
      <c r="C419" s="5">
        <v>306.96</v>
      </c>
      <c r="D419"/>
      <c r="E419" s="5" t="str">
        <f>C419*D419</f>
        <v>0</v>
      </c>
    </row>
    <row r="420" spans="1:5" customHeight="1" ht="120">
      <c r="A420"/>
      <c r="B420" t="s">
        <v>422</v>
      </c>
      <c r="C420" s="5">
        <v>306.96</v>
      </c>
      <c r="D420"/>
      <c r="E420" s="5" t="str">
        <f>C420*D420</f>
        <v>0</v>
      </c>
    </row>
    <row r="421" spans="1:5" customHeight="1" ht="120">
      <c r="A421"/>
      <c r="B421" t="s">
        <v>423</v>
      </c>
      <c r="C421" s="5">
        <v>306.96</v>
      </c>
      <c r="D421"/>
      <c r="E421" s="5" t="str">
        <f>C421*D421</f>
        <v>0</v>
      </c>
    </row>
    <row r="422" spans="1:5" customHeight="1" ht="120">
      <c r="A422"/>
      <c r="B422" t="s">
        <v>424</v>
      </c>
      <c r="C422" s="5">
        <v>306.96</v>
      </c>
      <c r="D422"/>
      <c r="E422" s="5" t="str">
        <f>C422*D422</f>
        <v>0</v>
      </c>
    </row>
    <row r="423" spans="1:5" customHeight="1" ht="120">
      <c r="A423"/>
      <c r="B423" t="s">
        <v>425</v>
      </c>
      <c r="C423" s="5">
        <v>306.96</v>
      </c>
      <c r="D423"/>
      <c r="E423" s="5" t="str">
        <f>C423*D423</f>
        <v>0</v>
      </c>
    </row>
    <row r="424" spans="1:5" customHeight="1" ht="120">
      <c r="A424"/>
      <c r="B424" t="s">
        <v>426</v>
      </c>
      <c r="C424" s="5">
        <v>306.96</v>
      </c>
      <c r="D424"/>
      <c r="E424" s="5" t="str">
        <f>C424*D424</f>
        <v>0</v>
      </c>
    </row>
    <row r="425" spans="1:5" customHeight="1" ht="120">
      <c r="A425"/>
      <c r="B425" t="s">
        <v>427</v>
      </c>
      <c r="C425" s="5">
        <v>306.96</v>
      </c>
      <c r="D425"/>
      <c r="E425" s="5" t="str">
        <f>C425*D425</f>
        <v>0</v>
      </c>
    </row>
    <row r="426" spans="1:5" customHeight="1" ht="120">
      <c r="A426"/>
      <c r="B426" t="s">
        <v>428</v>
      </c>
      <c r="C426" s="5">
        <v>306.96</v>
      </c>
      <c r="D426"/>
      <c r="E426" s="5" t="str">
        <f>C426*D426</f>
        <v>0</v>
      </c>
    </row>
    <row r="427" spans="1:5" customHeight="1" ht="120">
      <c r="A427"/>
      <c r="B427" t="s">
        <v>429</v>
      </c>
      <c r="C427" s="5">
        <v>306.96</v>
      </c>
      <c r="D427"/>
      <c r="E427" s="5" t="str">
        <f>C427*D427</f>
        <v>0</v>
      </c>
    </row>
    <row r="428" spans="1:5" customHeight="1" ht="120">
      <c r="A428"/>
      <c r="B428" t="s">
        <v>430</v>
      </c>
      <c r="C428" s="5">
        <v>306.96</v>
      </c>
      <c r="D428"/>
      <c r="E428" s="5" t="str">
        <f>C428*D428</f>
        <v>0</v>
      </c>
    </row>
    <row r="429" spans="1:5" customHeight="1" ht="120">
      <c r="A429"/>
      <c r="B429" t="s">
        <v>431</v>
      </c>
      <c r="C429" s="5">
        <v>306.96</v>
      </c>
      <c r="D429"/>
      <c r="E429" s="5" t="str">
        <f>C429*D429</f>
        <v>0</v>
      </c>
    </row>
    <row r="430" spans="1:5" customHeight="1" ht="120">
      <c r="A430"/>
      <c r="B430" t="s">
        <v>432</v>
      </c>
      <c r="C430" s="5">
        <v>306.96</v>
      </c>
      <c r="D430"/>
      <c r="E430" s="5" t="str">
        <f>C430*D430</f>
        <v>0</v>
      </c>
    </row>
    <row r="431" spans="1:5" customHeight="1" ht="120">
      <c r="A431"/>
      <c r="B431" t="s">
        <v>433</v>
      </c>
      <c r="C431" s="5">
        <v>315.78</v>
      </c>
      <c r="D431"/>
      <c r="E431" s="5" t="str">
        <f>C431*D431</f>
        <v>0</v>
      </c>
    </row>
    <row r="432" spans="1:5" customHeight="1" ht="120">
      <c r="A432"/>
      <c r="B432" t="s">
        <v>434</v>
      </c>
      <c r="C432" s="5">
        <v>315.78</v>
      </c>
      <c r="D432"/>
      <c r="E432" s="5" t="str">
        <f>C432*D432</f>
        <v>0</v>
      </c>
    </row>
    <row r="433" spans="1:5" customHeight="1" ht="120">
      <c r="A433"/>
      <c r="B433" t="s">
        <v>435</v>
      </c>
      <c r="C433" s="5">
        <v>315.78</v>
      </c>
      <c r="D433"/>
      <c r="E433" s="5" t="str">
        <f>C433*D433</f>
        <v>0</v>
      </c>
    </row>
    <row r="434" spans="1:5" customHeight="1" ht="120">
      <c r="A434"/>
      <c r="B434" t="s">
        <v>436</v>
      </c>
      <c r="C434" s="5">
        <v>315.78</v>
      </c>
      <c r="D434"/>
      <c r="E434" s="5" t="str">
        <f>C434*D434</f>
        <v>0</v>
      </c>
    </row>
    <row r="435" spans="1:5" customHeight="1" ht="120">
      <c r="A435"/>
      <c r="B435" t="s">
        <v>437</v>
      </c>
      <c r="C435" s="5">
        <v>315.78</v>
      </c>
      <c r="D435"/>
      <c r="E435" s="5" t="str">
        <f>C435*D435</f>
        <v>0</v>
      </c>
    </row>
    <row r="436" spans="1:5" customHeight="1" ht="120">
      <c r="A436"/>
      <c r="B436" t="s">
        <v>438</v>
      </c>
      <c r="C436" s="5">
        <v>316.26</v>
      </c>
      <c r="D436"/>
      <c r="E436" s="5" t="str">
        <f>C436*D436</f>
        <v>0</v>
      </c>
    </row>
    <row r="437" spans="1:5" customHeight="1" ht="120">
      <c r="A437"/>
      <c r="B437" t="s">
        <v>439</v>
      </c>
      <c r="C437" s="5">
        <v>330.66</v>
      </c>
      <c r="D437"/>
      <c r="E437" s="5" t="str">
        <f>C437*D437</f>
        <v>0</v>
      </c>
    </row>
    <row r="438" spans="1:5" customHeight="1" ht="120">
      <c r="A438"/>
      <c r="B438" t="s">
        <v>440</v>
      </c>
      <c r="C438" s="5">
        <v>336.0</v>
      </c>
      <c r="D438"/>
      <c r="E438" s="5" t="str">
        <f>C438*D438</f>
        <v>0</v>
      </c>
    </row>
    <row r="439" spans="1:5" customHeight="1" ht="120">
      <c r="A439"/>
      <c r="B439" t="s">
        <v>441</v>
      </c>
      <c r="C439" s="5">
        <v>336.0</v>
      </c>
      <c r="D439"/>
      <c r="E439" s="5" t="str">
        <f>C439*D439</f>
        <v>0</v>
      </c>
    </row>
    <row r="440" spans="1:5" customHeight="1" ht="120">
      <c r="A440"/>
      <c r="B440" t="s">
        <v>442</v>
      </c>
      <c r="C440" s="5">
        <v>359.16</v>
      </c>
      <c r="D440"/>
      <c r="E440" s="5" t="str">
        <f>C440*D440</f>
        <v>0</v>
      </c>
    </row>
    <row r="441" spans="1:5" customHeight="1" ht="120">
      <c r="A441"/>
      <c r="B441" t="s">
        <v>443</v>
      </c>
      <c r="C441" s="5">
        <v>359.16</v>
      </c>
      <c r="D441"/>
      <c r="E441" s="5" t="str">
        <f>C441*D441</f>
        <v>0</v>
      </c>
    </row>
    <row r="442" spans="1:5" customHeight="1" ht="120">
      <c r="A442"/>
      <c r="B442" t="s">
        <v>444</v>
      </c>
      <c r="C442" s="5">
        <v>382.08</v>
      </c>
      <c r="D442"/>
      <c r="E442" s="5" t="str">
        <f>C442*D442</f>
        <v>0</v>
      </c>
    </row>
    <row r="443" spans="1:5" customHeight="1" ht="120">
      <c r="A443"/>
      <c r="B443" t="s">
        <v>445</v>
      </c>
      <c r="C443" s="5">
        <v>423.78</v>
      </c>
      <c r="D443"/>
      <c r="E443" s="5" t="str">
        <f>C443*D443</f>
        <v>0</v>
      </c>
    </row>
    <row r="444" spans="1:5" customHeight="1" ht="120">
      <c r="A444"/>
      <c r="B444" t="s">
        <v>446</v>
      </c>
      <c r="C444" s="5">
        <v>430.14</v>
      </c>
      <c r="D444"/>
      <c r="E444" s="5" t="str">
        <f>C444*D444</f>
        <v>0</v>
      </c>
    </row>
    <row r="445" spans="1:5" customHeight="1" ht="120">
      <c r="A445"/>
      <c r="B445" t="s">
        <v>447</v>
      </c>
      <c r="C445" s="5">
        <v>456.0</v>
      </c>
      <c r="D445"/>
      <c r="E445" s="5" t="str">
        <f>C445*D445</f>
        <v>0</v>
      </c>
    </row>
    <row r="446" spans="1:5" customHeight="1" ht="120">
      <c r="A446"/>
      <c r="B446" t="s">
        <v>448</v>
      </c>
      <c r="C446" s="5">
        <v>457.74</v>
      </c>
      <c r="D446"/>
      <c r="E446" s="5" t="str">
        <f>C446*D446</f>
        <v>0</v>
      </c>
    </row>
    <row r="447" spans="1:5" customHeight="1" ht="120">
      <c r="A447"/>
      <c r="B447" t="s">
        <v>449</v>
      </c>
      <c r="C447" s="5">
        <v>480.0</v>
      </c>
      <c r="D447"/>
      <c r="E447" s="5" t="str">
        <f>C447*D447</f>
        <v>0</v>
      </c>
    </row>
    <row r="448" spans="1:5" customHeight="1" ht="120">
      <c r="A448"/>
      <c r="B448" t="s">
        <v>450</v>
      </c>
      <c r="C448" s="5">
        <v>518.1</v>
      </c>
      <c r="D448"/>
      <c r="E448" s="5" t="str">
        <f>C448*D448</f>
        <v>0</v>
      </c>
    </row>
    <row r="449" spans="1:5" customHeight="1" ht="120">
      <c r="A449"/>
      <c r="B449" t="s">
        <v>451</v>
      </c>
      <c r="C449" s="5">
        <v>523.44</v>
      </c>
      <c r="D449"/>
      <c r="E449" s="5" t="str">
        <f>C449*D449</f>
        <v>0</v>
      </c>
    </row>
    <row r="450" spans="1:5" customHeight="1" ht="120">
      <c r="A450"/>
      <c r="B450" t="s">
        <v>452</v>
      </c>
      <c r="C450" s="5">
        <v>523.44</v>
      </c>
      <c r="D450"/>
      <c r="E450" s="5" t="str">
        <f>C450*D450</f>
        <v>0</v>
      </c>
    </row>
    <row r="451" spans="1:5" customHeight="1" ht="120">
      <c r="A451"/>
      <c r="B451" t="s">
        <v>453</v>
      </c>
      <c r="C451" s="5">
        <v>523.44</v>
      </c>
      <c r="D451"/>
      <c r="E451" s="5" t="str">
        <f>C451*D451</f>
        <v>0</v>
      </c>
    </row>
    <row r="452" spans="1:5" customHeight="1" ht="120">
      <c r="A452"/>
      <c r="B452" t="s">
        <v>454</v>
      </c>
      <c r="C452" s="5">
        <v>523.44</v>
      </c>
      <c r="D452"/>
      <c r="E452" s="5" t="str">
        <f>C452*D452</f>
        <v>0</v>
      </c>
    </row>
    <row r="453" spans="1:5" customHeight="1" ht="120">
      <c r="A453"/>
      <c r="B453" t="s">
        <v>455</v>
      </c>
      <c r="C453" s="5">
        <v>523.44</v>
      </c>
      <c r="D453"/>
      <c r="E453" s="5" t="str">
        <f>C453*D453</f>
        <v>0</v>
      </c>
    </row>
    <row r="454" spans="1:5" customHeight="1" ht="120">
      <c r="A454"/>
      <c r="B454" t="s">
        <v>456</v>
      </c>
      <c r="C454" s="5">
        <v>523.44</v>
      </c>
      <c r="D454"/>
      <c r="E454" s="5" t="str">
        <f>C454*D454</f>
        <v>0</v>
      </c>
    </row>
    <row r="455" spans="1:5" customHeight="1" ht="120">
      <c r="A455"/>
      <c r="B455" t="s">
        <v>457</v>
      </c>
      <c r="C455" s="5">
        <v>523.44</v>
      </c>
      <c r="D455"/>
      <c r="E455" s="5" t="str">
        <f>C455*D455</f>
        <v>0</v>
      </c>
    </row>
    <row r="456" spans="1:5" customHeight="1" ht="120">
      <c r="A456"/>
      <c r="B456" t="s">
        <v>458</v>
      </c>
      <c r="C456" s="5">
        <v>523.44</v>
      </c>
      <c r="D456"/>
      <c r="E456" s="5" t="str">
        <f>C456*D456</f>
        <v>0</v>
      </c>
    </row>
    <row r="457" spans="1:5" customHeight="1" ht="120">
      <c r="A457"/>
      <c r="B457" t="s">
        <v>459</v>
      </c>
      <c r="C457" s="5">
        <v>523.44</v>
      </c>
      <c r="D457"/>
      <c r="E457" s="5" t="str">
        <f>C457*D457</f>
        <v>0</v>
      </c>
    </row>
    <row r="458" spans="1:5" customHeight="1" ht="120">
      <c r="A458"/>
      <c r="B458" t="s">
        <v>460</v>
      </c>
      <c r="C458" s="5">
        <v>523.44</v>
      </c>
      <c r="D458"/>
      <c r="E458" s="5" t="str">
        <f>C458*D458</f>
        <v>0</v>
      </c>
    </row>
    <row r="459" spans="1:5" customHeight="1" ht="120">
      <c r="A459"/>
      <c r="B459" t="s">
        <v>461</v>
      </c>
      <c r="C459" s="5">
        <v>538.26</v>
      </c>
      <c r="D459"/>
      <c r="E459" s="5" t="str">
        <f>C459*D459</f>
        <v>0</v>
      </c>
    </row>
    <row r="460" spans="1:5" customHeight="1" ht="120">
      <c r="A460"/>
      <c r="B460" t="s">
        <v>462</v>
      </c>
      <c r="C460" s="5">
        <v>538.26</v>
      </c>
      <c r="D460"/>
      <c r="E460" s="5" t="str">
        <f>C460*D460</f>
        <v>0</v>
      </c>
    </row>
    <row r="461" spans="1:5" customHeight="1" ht="120">
      <c r="A461"/>
      <c r="B461" t="s">
        <v>463</v>
      </c>
      <c r="C461" s="5">
        <v>538.26</v>
      </c>
      <c r="D461"/>
      <c r="E461" s="5" t="str">
        <f>C461*D461</f>
        <v>0</v>
      </c>
    </row>
    <row r="462" spans="1:5" customHeight="1" ht="120">
      <c r="A462"/>
      <c r="B462" t="s">
        <v>464</v>
      </c>
      <c r="C462" s="5">
        <v>538.26</v>
      </c>
      <c r="D462"/>
      <c r="E462" s="5" t="str">
        <f>C462*D462</f>
        <v>0</v>
      </c>
    </row>
    <row r="463" spans="1:5" customHeight="1" ht="120">
      <c r="A463"/>
      <c r="B463" t="s">
        <v>465</v>
      </c>
      <c r="C463" s="5">
        <v>538.26</v>
      </c>
      <c r="D463"/>
      <c r="E463" s="5" t="str">
        <f>C463*D463</f>
        <v>0</v>
      </c>
    </row>
    <row r="464" spans="1:5" customHeight="1" ht="120">
      <c r="A464"/>
      <c r="B464" t="s">
        <v>466</v>
      </c>
      <c r="C464" s="5">
        <v>538.26</v>
      </c>
      <c r="D464"/>
      <c r="E464" s="5" t="str">
        <f>C464*D464</f>
        <v>0</v>
      </c>
    </row>
    <row r="465" spans="1:5" customHeight="1" ht="120">
      <c r="A465"/>
      <c r="B465" t="s">
        <v>467</v>
      </c>
      <c r="C465" s="5">
        <v>565.32</v>
      </c>
      <c r="D465"/>
      <c r="E465" s="5" t="str">
        <f>C465*D465</f>
        <v>0</v>
      </c>
    </row>
    <row r="466" spans="1:5" customHeight="1" ht="120">
      <c r="A466"/>
      <c r="B466" t="s">
        <v>468</v>
      </c>
      <c r="C466" s="5">
        <v>565.32</v>
      </c>
      <c r="D466"/>
      <c r="E466" s="5" t="str">
        <f>C466*D466</f>
        <v>0</v>
      </c>
    </row>
    <row r="467" spans="1:5" customHeight="1" ht="120">
      <c r="A467"/>
      <c r="B467" t="s">
        <v>469</v>
      </c>
      <c r="C467" s="5">
        <v>565.32</v>
      </c>
      <c r="D467"/>
      <c r="E467" s="5" t="str">
        <f>C467*D467</f>
        <v>0</v>
      </c>
    </row>
    <row r="468" spans="1:5" customHeight="1" ht="120">
      <c r="A468"/>
      <c r="B468" t="s">
        <v>470</v>
      </c>
      <c r="C468" s="5">
        <v>565.32</v>
      </c>
      <c r="D468"/>
      <c r="E468" s="5" t="str">
        <f>C468*D468</f>
        <v>0</v>
      </c>
    </row>
    <row r="469" spans="1:5" customHeight="1" ht="120">
      <c r="A469"/>
      <c r="B469" t="s">
        <v>471</v>
      </c>
      <c r="C469" s="5">
        <v>565.32</v>
      </c>
      <c r="D469"/>
      <c r="E469" s="5" t="str">
        <f>C469*D469</f>
        <v>0</v>
      </c>
    </row>
    <row r="470" spans="1:5" customHeight="1" ht="120">
      <c r="A470"/>
      <c r="B470" t="s">
        <v>472</v>
      </c>
      <c r="C470" s="5">
        <v>565.32</v>
      </c>
      <c r="D470"/>
      <c r="E470" s="5" t="str">
        <f>C470*D470</f>
        <v>0</v>
      </c>
    </row>
    <row r="471" spans="1:5" customHeight="1" ht="120">
      <c r="A471"/>
      <c r="B471" t="s">
        <v>473</v>
      </c>
      <c r="C471" s="5">
        <v>565.32</v>
      </c>
      <c r="D471"/>
      <c r="E471" s="5" t="str">
        <f>C471*D471</f>
        <v>0</v>
      </c>
    </row>
    <row r="472" spans="1:5" customHeight="1" ht="120">
      <c r="A472"/>
      <c r="B472" t="s">
        <v>474</v>
      </c>
      <c r="C472" s="5">
        <v>565.32</v>
      </c>
      <c r="D472"/>
      <c r="E472" s="5" t="str">
        <f>C472*D472</f>
        <v>0</v>
      </c>
    </row>
    <row r="473" spans="1:5" customHeight="1" ht="120">
      <c r="A473"/>
      <c r="B473" t="s">
        <v>475</v>
      </c>
      <c r="C473" s="5">
        <v>565.32</v>
      </c>
      <c r="D473"/>
      <c r="E473" s="5" t="str">
        <f>C473*D473</f>
        <v>0</v>
      </c>
    </row>
    <row r="474" spans="1:5" customHeight="1" ht="120">
      <c r="A474"/>
      <c r="B474" t="s">
        <v>476</v>
      </c>
      <c r="C474" s="5">
        <v>565.32</v>
      </c>
      <c r="D474"/>
      <c r="E474" s="5" t="str">
        <f>C474*D474</f>
        <v>0</v>
      </c>
    </row>
    <row r="475" spans="1:5" customHeight="1" ht="120">
      <c r="A475"/>
      <c r="B475" t="s">
        <v>477</v>
      </c>
      <c r="C475" s="5">
        <v>565.32</v>
      </c>
      <c r="D475"/>
      <c r="E475" s="5" t="str">
        <f>C475*D475</f>
        <v>0</v>
      </c>
    </row>
    <row r="476" spans="1:5" customHeight="1" ht="120">
      <c r="A476"/>
      <c r="B476" t="s">
        <v>478</v>
      </c>
      <c r="C476" s="5">
        <v>565.32</v>
      </c>
      <c r="D476"/>
      <c r="E476" s="5" t="str">
        <f>C476*D476</f>
        <v>0</v>
      </c>
    </row>
    <row r="477" spans="1:5" customHeight="1" ht="120">
      <c r="A477"/>
      <c r="B477" t="s">
        <v>479</v>
      </c>
      <c r="C477" s="5">
        <v>565.32</v>
      </c>
      <c r="D477"/>
      <c r="E477" s="5" t="str">
        <f>C477*D477</f>
        <v>0</v>
      </c>
    </row>
    <row r="478" spans="1:5" customHeight="1" ht="120">
      <c r="A478"/>
      <c r="B478" t="s">
        <v>480</v>
      </c>
      <c r="C478" s="5">
        <v>571.98</v>
      </c>
      <c r="D478"/>
      <c r="E478" s="5" t="str">
        <f>C478*D478</f>
        <v>0</v>
      </c>
    </row>
    <row r="479" spans="1:5" customHeight="1" ht="120">
      <c r="A479"/>
      <c r="B479" t="s">
        <v>481</v>
      </c>
      <c r="C479" s="5">
        <v>571.98</v>
      </c>
      <c r="D479"/>
      <c r="E479" s="5" t="str">
        <f>C479*D479</f>
        <v>0</v>
      </c>
    </row>
    <row r="480" spans="1:5" customHeight="1" ht="120">
      <c r="A480"/>
      <c r="B480" t="s">
        <v>482</v>
      </c>
      <c r="C480" s="5">
        <v>571.98</v>
      </c>
      <c r="D480"/>
      <c r="E480" s="5" t="str">
        <f>C480*D480</f>
        <v>0</v>
      </c>
    </row>
    <row r="481" spans="1:5" customHeight="1" ht="120">
      <c r="A481"/>
      <c r="B481" t="s">
        <v>483</v>
      </c>
      <c r="C481" s="5">
        <v>618.18</v>
      </c>
      <c r="D481"/>
      <c r="E481" s="5" t="str">
        <f>C481*D481</f>
        <v>0</v>
      </c>
    </row>
    <row r="482" spans="1:5" customHeight="1" ht="120">
      <c r="A482"/>
      <c r="B482" t="s">
        <v>484</v>
      </c>
      <c r="C482" s="5">
        <v>655.02</v>
      </c>
      <c r="D482"/>
      <c r="E482" s="5" t="str">
        <f>C482*D482</f>
        <v>0</v>
      </c>
    </row>
    <row r="483" spans="1:5" customHeight="1" ht="120">
      <c r="A483"/>
      <c r="B483" t="s">
        <v>485</v>
      </c>
      <c r="C483" s="5">
        <v>688.02</v>
      </c>
      <c r="D483"/>
      <c r="E483" s="5" t="str">
        <f>C483*D483</f>
        <v>0</v>
      </c>
    </row>
    <row r="484" spans="1:5" customHeight="1" ht="120">
      <c r="A484"/>
      <c r="B484" t="s">
        <v>486</v>
      </c>
      <c r="C484" s="5">
        <v>688.02</v>
      </c>
      <c r="D484"/>
      <c r="E484" s="5" t="str">
        <f>C484*D484</f>
        <v>0</v>
      </c>
    </row>
    <row r="485" spans="1:5" customHeight="1" ht="120">
      <c r="A485"/>
      <c r="B485" t="s">
        <v>487</v>
      </c>
      <c r="C485" s="5">
        <v>688.02</v>
      </c>
      <c r="D485"/>
      <c r="E485" s="5" t="str">
        <f>C485*D485</f>
        <v>0</v>
      </c>
    </row>
    <row r="486" spans="1:5" customHeight="1" ht="120">
      <c r="A486"/>
      <c r="B486" t="s">
        <v>488</v>
      </c>
      <c r="C486" s="5">
        <v>688.02</v>
      </c>
      <c r="D486"/>
      <c r="E486" s="5" t="str">
        <f>C486*D486</f>
        <v>0</v>
      </c>
    </row>
    <row r="487" spans="1:5" customHeight="1" ht="120">
      <c r="A487"/>
      <c r="B487" t="s">
        <v>489</v>
      </c>
      <c r="C487" s="5">
        <v>688.02</v>
      </c>
      <c r="D487"/>
      <c r="E487" s="5" t="str">
        <f>C487*D487</f>
        <v>0</v>
      </c>
    </row>
    <row r="488" spans="1:5" customHeight="1" ht="120">
      <c r="A488"/>
      <c r="B488" t="s">
        <v>490</v>
      </c>
      <c r="C488" s="5">
        <v>688.02</v>
      </c>
      <c r="D488"/>
      <c r="E488" s="5" t="str">
        <f>C488*D488</f>
        <v>0</v>
      </c>
    </row>
    <row r="489" spans="1:5" customHeight="1" ht="120">
      <c r="A489"/>
      <c r="B489" t="s">
        <v>491</v>
      </c>
      <c r="C489" s="5">
        <v>688.02</v>
      </c>
      <c r="D489"/>
      <c r="E489" s="5" t="str">
        <f>C489*D489</f>
        <v>0</v>
      </c>
    </row>
    <row r="490" spans="1:5" customHeight="1" ht="120">
      <c r="A490"/>
      <c r="B490" t="s">
        <v>492</v>
      </c>
      <c r="C490" s="5">
        <v>688.02</v>
      </c>
      <c r="D490"/>
      <c r="E490" s="5" t="str">
        <f>C490*D490</f>
        <v>0</v>
      </c>
    </row>
    <row r="491" spans="1:5" customHeight="1" ht="120">
      <c r="A491"/>
      <c r="B491" t="s">
        <v>493</v>
      </c>
      <c r="C491" s="5">
        <v>688.02</v>
      </c>
      <c r="D491"/>
      <c r="E491" s="5" t="str">
        <f>C491*D491</f>
        <v>0</v>
      </c>
    </row>
    <row r="492" spans="1:5" customHeight="1" ht="120">
      <c r="A492"/>
      <c r="B492" t="s">
        <v>494</v>
      </c>
      <c r="C492" s="5">
        <v>688.02</v>
      </c>
      <c r="D492"/>
      <c r="E492" s="5" t="str">
        <f>C492*D492</f>
        <v>0</v>
      </c>
    </row>
    <row r="493" spans="1:5" customHeight="1" ht="120">
      <c r="A493"/>
      <c r="B493" t="s">
        <v>495</v>
      </c>
      <c r="C493" s="5">
        <v>717.84</v>
      </c>
      <c r="D493"/>
      <c r="E493" s="5" t="str">
        <f>C493*D493</f>
        <v>0</v>
      </c>
    </row>
    <row r="494" spans="1:5" customHeight="1" ht="120">
      <c r="A494"/>
      <c r="B494" t="s">
        <v>496</v>
      </c>
      <c r="C494" s="5">
        <v>717.84</v>
      </c>
      <c r="D494"/>
      <c r="E494" s="5" t="str">
        <f>C494*D494</f>
        <v>0</v>
      </c>
    </row>
    <row r="495" spans="1:5" customHeight="1" ht="120">
      <c r="A495"/>
      <c r="B495" t="s">
        <v>497</v>
      </c>
      <c r="C495" s="5">
        <v>717.84</v>
      </c>
      <c r="D495"/>
      <c r="E495" s="5" t="str">
        <f>C495*D495</f>
        <v>0</v>
      </c>
    </row>
    <row r="496" spans="1:5" customHeight="1" ht="120">
      <c r="A496"/>
      <c r="B496" t="s">
        <v>498</v>
      </c>
      <c r="C496" s="5">
        <v>728.34</v>
      </c>
      <c r="D496"/>
      <c r="E496" s="5" t="str">
        <f>C496*D496</f>
        <v>0</v>
      </c>
    </row>
    <row r="497" spans="1:5" customHeight="1" ht="120">
      <c r="A497"/>
      <c r="B497" t="s">
        <v>499</v>
      </c>
      <c r="C497" s="5">
        <v>728.34</v>
      </c>
      <c r="D497"/>
      <c r="E497" s="5" t="str">
        <f>C497*D497</f>
        <v>0</v>
      </c>
    </row>
    <row r="498" spans="1:5" customHeight="1" ht="120">
      <c r="A498"/>
      <c r="B498" t="s">
        <v>500</v>
      </c>
      <c r="C498" s="5">
        <v>728.34</v>
      </c>
      <c r="D498"/>
      <c r="E498" s="5" t="str">
        <f>C498*D498</f>
        <v>0</v>
      </c>
    </row>
    <row r="499" spans="1:5" customHeight="1" ht="120">
      <c r="A499"/>
      <c r="B499" t="s">
        <v>501</v>
      </c>
      <c r="C499" s="5">
        <v>728.34</v>
      </c>
      <c r="D499"/>
      <c r="E499" s="5" t="str">
        <f>C499*D499</f>
        <v>0</v>
      </c>
    </row>
    <row r="500" spans="1:5" customHeight="1" ht="120">
      <c r="A500"/>
      <c r="B500" t="s">
        <v>502</v>
      </c>
      <c r="C500" s="5">
        <v>728.34</v>
      </c>
      <c r="D500"/>
      <c r="E500" s="5" t="str">
        <f>C500*D500</f>
        <v>0</v>
      </c>
    </row>
    <row r="501" spans="1:5" customHeight="1" ht="120">
      <c r="A501"/>
      <c r="B501" t="s">
        <v>503</v>
      </c>
      <c r="C501" s="5">
        <v>728.34</v>
      </c>
      <c r="D501"/>
      <c r="E501" s="5" t="str">
        <f>C501*D501</f>
        <v>0</v>
      </c>
    </row>
    <row r="502" spans="1:5" customHeight="1" ht="120">
      <c r="A502"/>
      <c r="B502" t="s">
        <v>504</v>
      </c>
      <c r="C502" s="5">
        <v>728.34</v>
      </c>
      <c r="D502"/>
      <c r="E502" s="5" t="str">
        <f>C502*D502</f>
        <v>0</v>
      </c>
    </row>
    <row r="503" spans="1:5" customHeight="1" ht="120">
      <c r="A503"/>
      <c r="B503" t="s">
        <v>505</v>
      </c>
      <c r="C503" s="5">
        <v>757.68</v>
      </c>
      <c r="D503"/>
      <c r="E503" s="5" t="str">
        <f>C503*D503</f>
        <v>0</v>
      </c>
    </row>
    <row r="504" spans="1:5" customHeight="1" ht="120">
      <c r="A504"/>
      <c r="B504" t="s">
        <v>506</v>
      </c>
      <c r="C504" s="5">
        <v>763.92</v>
      </c>
      <c r="D504"/>
      <c r="E504" s="5" t="str">
        <f>C504*D504</f>
        <v>0</v>
      </c>
    </row>
    <row r="505" spans="1:5" customHeight="1" ht="120">
      <c r="A505"/>
      <c r="B505" t="s">
        <v>507</v>
      </c>
      <c r="C505" s="5">
        <v>786.6</v>
      </c>
      <c r="D505"/>
      <c r="E505" s="5" t="str">
        <f>C505*D505</f>
        <v>0</v>
      </c>
    </row>
    <row r="506" spans="1:5" customHeight="1" ht="120">
      <c r="A506"/>
      <c r="B506" t="s">
        <v>508</v>
      </c>
      <c r="C506" s="5">
        <v>786.6</v>
      </c>
      <c r="D506"/>
      <c r="E506" s="5" t="str">
        <f>C506*D506</f>
        <v>0</v>
      </c>
    </row>
    <row r="507" spans="1:5" customHeight="1" ht="120">
      <c r="A507"/>
      <c r="B507" t="s">
        <v>509</v>
      </c>
      <c r="C507" s="5">
        <v>786.6</v>
      </c>
      <c r="D507"/>
      <c r="E507" s="5" t="str">
        <f>C507*D507</f>
        <v>0</v>
      </c>
    </row>
    <row r="508" spans="1:5" customHeight="1" ht="120">
      <c r="A508"/>
      <c r="B508" t="s">
        <v>510</v>
      </c>
      <c r="C508" s="5">
        <v>786.6</v>
      </c>
      <c r="D508"/>
      <c r="E508" s="5" t="str">
        <f>C508*D508</f>
        <v>0</v>
      </c>
    </row>
    <row r="509" spans="1:5" customHeight="1" ht="120">
      <c r="A509"/>
      <c r="B509" t="s">
        <v>511</v>
      </c>
      <c r="C509" s="5">
        <v>786.6</v>
      </c>
      <c r="D509"/>
      <c r="E509" s="5" t="str">
        <f>C509*D509</f>
        <v>0</v>
      </c>
    </row>
    <row r="510" spans="1:5" customHeight="1" ht="120">
      <c r="A510"/>
      <c r="B510" t="s">
        <v>512</v>
      </c>
      <c r="C510" s="5">
        <v>788.94</v>
      </c>
      <c r="D510"/>
      <c r="E510" s="5" t="str">
        <f>C510*D510</f>
        <v>0</v>
      </c>
    </row>
    <row r="511" spans="1:5" customHeight="1" ht="120">
      <c r="A511"/>
      <c r="B511" t="s">
        <v>513</v>
      </c>
      <c r="C511" s="5">
        <v>803.58</v>
      </c>
      <c r="D511"/>
      <c r="E511" s="5" t="str">
        <f>C511*D511</f>
        <v>0</v>
      </c>
    </row>
    <row r="512" spans="1:5" customHeight="1" ht="120">
      <c r="A512"/>
      <c r="B512" t="s">
        <v>514</v>
      </c>
      <c r="C512" s="5">
        <v>803.94</v>
      </c>
      <c r="D512"/>
      <c r="E512" s="5" t="str">
        <f>C512*D512</f>
        <v>0</v>
      </c>
    </row>
    <row r="513" spans="1:5" customHeight="1" ht="120">
      <c r="A513"/>
      <c r="B513" t="s">
        <v>515</v>
      </c>
      <c r="C513" s="5">
        <v>809.22</v>
      </c>
      <c r="D513"/>
      <c r="E513" s="5" t="str">
        <f>C513*D513</f>
        <v>0</v>
      </c>
    </row>
    <row r="514" spans="1:5" customHeight="1" ht="120">
      <c r="A514"/>
      <c r="B514" t="s">
        <v>516</v>
      </c>
      <c r="C514" s="5">
        <v>809.22</v>
      </c>
      <c r="D514"/>
      <c r="E514" s="5" t="str">
        <f>C514*D514</f>
        <v>0</v>
      </c>
    </row>
    <row r="515" spans="1:5" customHeight="1" ht="120">
      <c r="A515"/>
      <c r="B515" t="s">
        <v>517</v>
      </c>
      <c r="C515" s="5">
        <v>886.98</v>
      </c>
      <c r="D515"/>
      <c r="E515" s="5" t="str">
        <f>C515*D515</f>
        <v>0</v>
      </c>
    </row>
    <row r="516" spans="1:5" customHeight="1" ht="120">
      <c r="A516"/>
      <c r="B516" t="s">
        <v>518</v>
      </c>
      <c r="C516" s="5">
        <v>896.46</v>
      </c>
      <c r="D516"/>
      <c r="E516" s="5" t="str">
        <f>C516*D516</f>
        <v>0</v>
      </c>
    </row>
    <row r="517" spans="1:5" customHeight="1" ht="120">
      <c r="A517"/>
      <c r="B517" t="s">
        <v>519</v>
      </c>
      <c r="C517" s="5">
        <v>903.18</v>
      </c>
      <c r="D517"/>
      <c r="E517" s="5" t="str">
        <f>C517*D517</f>
        <v>0</v>
      </c>
    </row>
    <row r="518" spans="1:5" customHeight="1" ht="120">
      <c r="A518"/>
      <c r="B518" t="s">
        <v>520</v>
      </c>
      <c r="C518" s="5">
        <v>903.36</v>
      </c>
      <c r="D518"/>
      <c r="E518" s="5" t="str">
        <f>C518*D518</f>
        <v>0</v>
      </c>
    </row>
    <row r="519" spans="1:5" customHeight="1" ht="120">
      <c r="A519"/>
      <c r="B519" t="s">
        <v>521</v>
      </c>
      <c r="C519" s="5">
        <v>903.36</v>
      </c>
      <c r="D519"/>
      <c r="E519" s="5" t="str">
        <f>C519*D519</f>
        <v>0</v>
      </c>
    </row>
    <row r="520" spans="1:5" customHeight="1" ht="120">
      <c r="A520"/>
      <c r="B520" t="s">
        <v>522</v>
      </c>
      <c r="C520" s="5">
        <v>903.36</v>
      </c>
      <c r="D520"/>
      <c r="E520" s="5" t="str">
        <f>C520*D520</f>
        <v>0</v>
      </c>
    </row>
    <row r="521" spans="1:5" customHeight="1" ht="120">
      <c r="A521"/>
      <c r="B521" t="s">
        <v>523</v>
      </c>
      <c r="C521" s="5">
        <v>903.36</v>
      </c>
      <c r="D521"/>
      <c r="E521" s="5" t="str">
        <f>C521*D521</f>
        <v>0</v>
      </c>
    </row>
    <row r="522" spans="1:5" customHeight="1" ht="120">
      <c r="A522"/>
      <c r="B522" t="s">
        <v>524</v>
      </c>
      <c r="C522" s="5">
        <v>931.74</v>
      </c>
      <c r="D522"/>
      <c r="E522" s="5" t="str">
        <f>C522*D522</f>
        <v>0</v>
      </c>
    </row>
    <row r="523" spans="1:5" customHeight="1" ht="120">
      <c r="A523"/>
      <c r="B523" t="s">
        <v>525</v>
      </c>
      <c r="C523" s="5">
        <v>931.74</v>
      </c>
      <c r="D523"/>
      <c r="E523" s="5" t="str">
        <f>C523*D523</f>
        <v>0</v>
      </c>
    </row>
    <row r="524" spans="1:5" customHeight="1" ht="120">
      <c r="A524"/>
      <c r="B524" t="s">
        <v>526</v>
      </c>
      <c r="C524" s="5">
        <v>931.74</v>
      </c>
      <c r="D524"/>
      <c r="E524" s="5" t="str">
        <f>C524*D524</f>
        <v>0</v>
      </c>
    </row>
    <row r="525" spans="1:5" customHeight="1" ht="120">
      <c r="A525"/>
      <c r="B525" t="s">
        <v>527</v>
      </c>
      <c r="C525" s="5">
        <v>931.74</v>
      </c>
      <c r="D525"/>
      <c r="E525" s="5" t="str">
        <f>C525*D525</f>
        <v>0</v>
      </c>
    </row>
    <row r="526" spans="1:5" customHeight="1" ht="120">
      <c r="A526"/>
      <c r="B526" t="s">
        <v>528</v>
      </c>
      <c r="C526" s="5">
        <v>931.74</v>
      </c>
      <c r="D526"/>
      <c r="E526" s="5" t="str">
        <f>C526*D526</f>
        <v>0</v>
      </c>
    </row>
    <row r="527" spans="1:5" customHeight="1" ht="120">
      <c r="A527"/>
      <c r="B527" t="s">
        <v>529</v>
      </c>
      <c r="C527" s="5">
        <v>931.74</v>
      </c>
      <c r="D527"/>
      <c r="E527" s="5" t="str">
        <f>C527*D527</f>
        <v>0</v>
      </c>
    </row>
    <row r="528" spans="1:5" customHeight="1" ht="120">
      <c r="A528"/>
      <c r="B528" t="s">
        <v>530</v>
      </c>
      <c r="C528" s="5">
        <v>931.74</v>
      </c>
      <c r="D528"/>
      <c r="E528" s="5" t="str">
        <f>C528*D528</f>
        <v>0</v>
      </c>
    </row>
    <row r="529" spans="1:5" customHeight="1" ht="120">
      <c r="A529"/>
      <c r="B529" t="s">
        <v>531</v>
      </c>
      <c r="C529" s="5">
        <v>931.74</v>
      </c>
      <c r="D529"/>
      <c r="E529" s="5" t="str">
        <f>C529*D529</f>
        <v>0</v>
      </c>
    </row>
    <row r="530" spans="1:5" customHeight="1" ht="120">
      <c r="A530"/>
      <c r="B530" t="s">
        <v>532</v>
      </c>
      <c r="C530" s="5">
        <v>931.74</v>
      </c>
      <c r="D530"/>
      <c r="E530" s="5" t="str">
        <f>C530*D530</f>
        <v>0</v>
      </c>
    </row>
    <row r="531" spans="1:5" customHeight="1" ht="120">
      <c r="A531"/>
      <c r="B531" t="s">
        <v>533</v>
      </c>
      <c r="C531" s="5">
        <v>978.48</v>
      </c>
      <c r="D531"/>
      <c r="E531" s="5" t="str">
        <f>C531*D531</f>
        <v>0</v>
      </c>
    </row>
    <row r="532" spans="1:5" customHeight="1" ht="120">
      <c r="A532"/>
      <c r="B532" t="s">
        <v>534</v>
      </c>
      <c r="C532" s="5">
        <v>981.48</v>
      </c>
      <c r="D532"/>
      <c r="E532" s="5" t="str">
        <f>C532*D532</f>
        <v>0</v>
      </c>
    </row>
    <row r="533" spans="1:5" customHeight="1" ht="120">
      <c r="A533"/>
      <c r="B533" t="s">
        <v>535</v>
      </c>
      <c r="C533" s="5">
        <v>994.56</v>
      </c>
      <c r="D533"/>
      <c r="E533" s="5" t="str">
        <f>C533*D533</f>
        <v>0</v>
      </c>
    </row>
    <row r="534" spans="1:5" customHeight="1" ht="120">
      <c r="A534"/>
      <c r="B534" t="s">
        <v>536</v>
      </c>
      <c r="C534" s="5">
        <v>1006.92</v>
      </c>
      <c r="D534"/>
      <c r="E534" s="5" t="str">
        <f>C534*D534</f>
        <v>0</v>
      </c>
    </row>
    <row r="535" spans="1:5" customHeight="1" ht="120">
      <c r="A535"/>
      <c r="B535" t="s">
        <v>537</v>
      </c>
      <c r="C535" s="5">
        <v>1045.08</v>
      </c>
      <c r="D535"/>
      <c r="E535" s="5" t="str">
        <f>C535*D535</f>
        <v>0</v>
      </c>
    </row>
    <row r="536" spans="1:5" customHeight="1" ht="120">
      <c r="A536"/>
      <c r="B536" t="s">
        <v>538</v>
      </c>
      <c r="C536" s="5">
        <v>1047.6</v>
      </c>
      <c r="D536"/>
      <c r="E536" s="5" t="str">
        <f>C536*D536</f>
        <v>0</v>
      </c>
    </row>
    <row r="537" spans="1:5" customHeight="1" ht="120">
      <c r="A537"/>
      <c r="B537" t="s">
        <v>539</v>
      </c>
      <c r="C537" s="5">
        <v>1048.44</v>
      </c>
      <c r="D537"/>
      <c r="E537" s="5" t="str">
        <f>C537*D537</f>
        <v>0</v>
      </c>
    </row>
    <row r="538" spans="1:5" customHeight="1" ht="120">
      <c r="A538"/>
      <c r="B538" t="s">
        <v>540</v>
      </c>
      <c r="C538" s="5">
        <v>1054.44</v>
      </c>
      <c r="D538"/>
      <c r="E538" s="5" t="str">
        <f>C538*D538</f>
        <v>0</v>
      </c>
    </row>
    <row r="539" spans="1:5" customHeight="1" ht="120">
      <c r="A539"/>
      <c r="B539" t="s">
        <v>541</v>
      </c>
      <c r="C539" s="5">
        <v>1065.72</v>
      </c>
      <c r="D539"/>
      <c r="E539" s="5" t="str">
        <f>C539*D539</f>
        <v>0</v>
      </c>
    </row>
    <row r="540" spans="1:5" customHeight="1" ht="120">
      <c r="A540"/>
      <c r="B540" t="s">
        <v>542</v>
      </c>
      <c r="C540" s="5">
        <v>1070.4</v>
      </c>
      <c r="D540"/>
      <c r="E540" s="5" t="str">
        <f>C540*D540</f>
        <v>0</v>
      </c>
    </row>
    <row r="541" spans="1:5" customHeight="1" ht="120">
      <c r="A541"/>
      <c r="B541" t="s">
        <v>543</v>
      </c>
      <c r="C541" s="5">
        <v>1165.2</v>
      </c>
      <c r="D541"/>
      <c r="E541" s="5" t="str">
        <f>C541*D541</f>
        <v>0</v>
      </c>
    </row>
    <row r="542" spans="1:5" customHeight="1" ht="120">
      <c r="A542"/>
      <c r="B542" t="s">
        <v>544</v>
      </c>
      <c r="C542" s="5">
        <v>1228.26</v>
      </c>
      <c r="D542"/>
      <c r="E542" s="5" t="str">
        <f>C542*D542</f>
        <v>0</v>
      </c>
    </row>
    <row r="543" spans="1:5" customHeight="1" ht="120">
      <c r="A543"/>
      <c r="B543" t="s">
        <v>545</v>
      </c>
      <c r="C543" s="5">
        <v>1256.46</v>
      </c>
      <c r="D543"/>
      <c r="E543" s="5" t="str">
        <f>C543*D543</f>
        <v>0</v>
      </c>
    </row>
    <row r="544" spans="1:5" customHeight="1" ht="120">
      <c r="A544"/>
      <c r="B544" t="s">
        <v>546</v>
      </c>
      <c r="C544" s="5">
        <v>1258.26</v>
      </c>
      <c r="D544"/>
      <c r="E544" s="5" t="str">
        <f>C544*D544</f>
        <v>0</v>
      </c>
    </row>
    <row r="545" spans="1:5" customHeight="1" ht="120">
      <c r="A545"/>
      <c r="B545" t="s">
        <v>547</v>
      </c>
      <c r="C545" s="5">
        <v>1376.94</v>
      </c>
      <c r="D545"/>
      <c r="E545" s="5" t="str">
        <f>C545*D545</f>
        <v>0</v>
      </c>
    </row>
    <row r="546" spans="1:5" customHeight="1" ht="120">
      <c r="A546"/>
      <c r="B546" t="s">
        <v>548</v>
      </c>
      <c r="C546" s="5">
        <v>1452.42</v>
      </c>
      <c r="D546"/>
      <c r="E546" s="5" t="str">
        <f>C546*D546</f>
        <v>0</v>
      </c>
    </row>
    <row r="547" spans="1:5" customHeight="1" ht="120">
      <c r="A547"/>
      <c r="B547" t="s">
        <v>549</v>
      </c>
      <c r="C547" s="5">
        <v>1531.5</v>
      </c>
      <c r="D547"/>
      <c r="E547" s="5" t="str">
        <f>C547*D547</f>
        <v>0</v>
      </c>
    </row>
    <row r="548" spans="1:5" customHeight="1" ht="120">
      <c r="A548"/>
      <c r="B548" t="s">
        <v>550</v>
      </c>
      <c r="C548" s="5">
        <v>1594.5</v>
      </c>
      <c r="D548"/>
      <c r="E548" s="5" t="str">
        <f>C548*D548</f>
        <v>0</v>
      </c>
    </row>
    <row r="549" spans="1:5" customHeight="1" ht="120">
      <c r="A549"/>
      <c r="B549" t="s">
        <v>551</v>
      </c>
      <c r="C549" s="5">
        <v>1748.16</v>
      </c>
      <c r="D549"/>
      <c r="E549" s="5" t="str">
        <f>C549*D549</f>
        <v>0</v>
      </c>
    </row>
    <row r="550" spans="1:5" customHeight="1" ht="120">
      <c r="A550"/>
      <c r="B550" t="s">
        <v>552</v>
      </c>
      <c r="C550" s="5">
        <v>2021.58</v>
      </c>
      <c r="D550"/>
      <c r="E550" s="5" t="str">
        <f>C550*D550</f>
        <v>0</v>
      </c>
    </row>
    <row r="551" spans="1:5">
      <c r="C551" s="7" t="s">
        <v>553</v>
      </c>
      <c r="D551" s="6" t="str">
        <f>SUM(D8:D550)</f>
        <v>0</v>
      </c>
      <c r="E551" s="8" t="str">
        <f>SUM(E8:E550)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2024-10-01T03:21:26+03:00</dcterms:created>
  <dcterms:modified xsi:type="dcterms:W3CDTF">2024-10-01T03:21:26+03:00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