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<sst xmlns="http://schemas.openxmlformats.org/spreadsheetml/2006/main" uniqueCount="18">
  <si>
    <t>Эра Плюс</t>
  </si>
  <si>
    <t>eraopt.ru</t>
  </si>
  <si>
    <t>+7 (3952) 50-45-07</t>
  </si>
  <si>
    <t>Прайс-лист категории «3 гнезда 2200 Вт с з/к ПВС»</t>
  </si>
  <si>
    <t>Дата экспорта 21.01.2026</t>
  </si>
  <si>
    <t>Наименование</t>
  </si>
  <si>
    <t>Цена</t>
  </si>
  <si>
    <t>Остаток на складе</t>
  </si>
  <si>
    <t>Кол-во, шт.</t>
  </si>
  <si>
    <t>Сумма</t>
  </si>
  <si>
    <t>Greenline удлинители / 3 гнезда 2200 Вт с з/к ПВС</t>
  </si>
  <si>
    <t>Удлинитель электрический ЭРА UDL-10-315-E Greenline 3 гн с з/к 1,5м 10А 2200 Вт ПВС 3x0.75мм2 1/20</t>
  </si>
  <si>
    <t>10</t>
  </si>
  <si>
    <t>Удлинитель электрический ЭРА UDL-10-330-E Greenline 3 гн с з/к 3м 10А 2200 Вт ПВС 3x0.75мм2 1/20</t>
  </si>
  <si>
    <t>23</t>
  </si>
  <si>
    <t>Удлинитель электрический ЭРА UDL-10-350-E Greenline 3 гн с з/к 5м 10А 2200 Вт ПВС 3x0.75мм2 1/20</t>
  </si>
  <si>
    <t>11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</si>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</sst>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f830ca65b1f2c6311deb3c8688bf8017280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2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62.711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230.72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293.63999999999999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384.11000000000001</v>
      </c>
      <c r="C11" t="s">
        <v>16</v>
      </c>
      <c r="E11" s="5" t="str">
        <f>B11*D11</f>
      </c>
    </row>
    <row r="12" spans="1:5">
      <c r="C12" s="7" t="s">
        <v>17</v>
      </c>
      <c r="D12" s="6" t="str">
        <f>SUM(D8:D11)</f>
      </c>
      <c r="E12" s="8" t="str">
        <f>SUM(E8:E11)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2026-01-21T03:15:40+03:00</dcterms:created>
  <dcterms:modified xsi:type="dcterms:W3CDTF">2026-01-21T03:15:40+03:00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