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<sst xmlns="http://schemas.openxmlformats.org/spreadsheetml/2006/main" uniqueCount="28">
  <si>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</si>
  <si>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</si>
  <si>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</si>
  <si>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«Светодиодные модули (декор)»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</si>
  <si>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</si>
  <si>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</si>
  <si>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</si>
  <si>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</si>
  <si>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</si>
  <si>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</si>
  <si>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Светильники / Светодиодные модули (декор)</t>
  </si>
  <si>
    <t>Модуль светодиодный для декор светильников IONICH 12 Вт 960 Лм 230 В 6500 К 98х98 мм IP20 1739</t>
  </si>
  <si>
    <t>76</t>
  </si>
  <si>
    <t>Модуль светодиодный для декор светильников IONICH 18 Вт 1440 Лм 230 В 6500 К 140х140 мм IP 1775/100</t>
  </si>
  <si>
    <t>71</t>
  </si>
  <si>
    <t>Модуль светодиодный для декор светильников IONICH 24 Вт 1920 Лм 230 В 6500 К 142х142 мм IP 1206/60</t>
  </si>
  <si>
    <t>36</t>
  </si>
  <si>
    <t>Модуль светодиодный на магнитах (White) Ø22,5см,36W 220V 6000K (SPARTUM 11-0131) 10/60</t>
  </si>
  <si>
    <t>14</t>
  </si>
  <si>
    <t>Модуль светодиодный на магнитах (White) Ø26,5см,48W 220V 6000K (SPARTUM 11-0132) 10/50</t>
  </si>
  <si>
    <t>12</t>
  </si>
  <si>
    <t>Модуль светодиодный для декор светильников IONICH 36 Вт 2880 Лм 230 В 6500 К 180х180 мм IP 1749</t>
  </si>
  <si>
    <t>64</t>
  </si>
  <si>
    <t>Модуль светодиодный на магнитах на 3 режима (Dimming) Ø30,5см,72W 220V 6000K (SPARTUM 11-0411) 10/40</t>
  </si>
  <si>
    <t>6</t>
  </si>
  <si>
    <t>Модуль светодиодный на магнитах на 3 режима (Dimming) Ø26,5см, 48W 220V 6000K 10/50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</si>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</sst>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8f4a9afe93a9573d28bc36514c62d6a6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4.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173.66999999999999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253.33000000000001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302.92000000000002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312.12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421.36000000000001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482.16000000000003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546.21000000000004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624.24000000000001</v>
      </c>
      <c r="C16" t="s">
        <v>26</v>
      </c>
      <c r="E16" s="5" t="str">
        <f>B16*D16</f>
      </c>
    </row>
    <row r="17" spans="1:5">
      <c r="C17" s="7" t="s">
        <v>27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2026-01-21T03:14:25+03:00</dcterms:created>
  <dcterms:modified xsi:type="dcterms:W3CDTF">2026-01-21T03:14:25+03:00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