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<sst xmlns="http://schemas.openxmlformats.org/spreadsheetml/2006/main" uniqueCount="20">
  <si>
    <t>Эра Плюс</t>
  </si>
  <si>
    <t>eraopt.ru</t>
  </si>
  <si>
    <t>+7 (3952) 50-45-07</t>
  </si>
  <si>
    <t>Прайс-лист категории «Свечи парафиновые»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</si>
  <si>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</si>
  <si>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</si>
  <si>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</si>
  <si>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</si>
  <si>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</si>
  <si>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</si>
  <si>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Хоз. товары / Свечи парафиновые</t>
  </si>
  <si>
    <t>Свечи парафиновые упак 30 шт 160 мм (40гр., вр гор 6-7 ч) выбивать кратно 30шт.  г. Энгельс 1/30/120</t>
  </si>
  <si>
    <t>435</t>
  </si>
  <si>
    <t>Свечи парафиновые упак. по 4 шт. 150-160 мм (40 гр., вр гор 6-7 ч) выбивать кратно 4 шт. 4/26уп/104</t>
  </si>
  <si>
    <t>2811</t>
  </si>
  <si>
    <t>Свечи парафиновые упак. по 4 шт. 170 мм (50 гр., вр гор 7-8 ч) выбивать кратно 4 шт 4/25уп/100</t>
  </si>
  <si>
    <t>1143</t>
  </si>
  <si>
    <t>Свечи парафиновые упак. по 4 шт. 200-210 мм (60 гр., вр гор 6-7 ч) выбивать кратно 4 шт. 4/100</t>
  </si>
  <si>
    <t>1136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</si>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</sst>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4b9a611e9456247f99999f2712eb2b5620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1.45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19.38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21.11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23.18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28.41</v>
      </c>
      <c r="C12" t="s">
        <v>18</v>
      </c>
      <c r="E12" s="5" t="str">
        <f>B12*D12</f>
      </c>
    </row>
    <row r="13" spans="1:5">
      <c r="C13" s="7" t="s">
        <v>19</v>
      </c>
      <c r="D13" s="6" t="str">
        <f>SUM(D8:D12)</f>
      </c>
      <c r="E13" s="8" t="str">
        <f>SUM(E8:E12)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2026-01-21T03:15:16+03:00</dcterms:created>
  <dcterms:modified xsi:type="dcterms:W3CDTF">2026-01-21T03:15:16+03:00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