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<sst xmlns="http://schemas.openxmlformats.org/spreadsheetml/2006/main" uniqueCount="27">
  <si>
    <t>Эра Плюс</t>
  </si>
  <si>
    <t>eraopt.ru</t>
  </si>
  <si>
    <t>+7 (3952) 50-45-07</t>
  </si>
  <si>
    <t>Прайс-лист категории «Свеча (B/BXS) KODAK»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</si>
  <si>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</si>
  <si>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</si>
  <si>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</si>
  <si>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</si>
  <si>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</si>
  <si>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</si>
  <si>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Лампы светодиодные KODAK / Свеча (B/BXS) KODAK</t>
  </si>
  <si>
    <t>Лампочка светодиодная Kodak LED KODAK B35-7W-830-E14 E14 / Е14 7Вт свеча теплый белый свет</t>
  </si>
  <si>
    <t>Лампочка светодиодная Kodak LED KODAK B35-7W-840-E14 E14 / Е14 7Вт свеча нейтральный белый свет</t>
  </si>
  <si>
    <t>Лампочка светодиодная Kodak LED KODAK B35-7W-865-E14 E14 / Е14 7Вт свеча холодный дневной свет</t>
  </si>
  <si>
    <t>Лампочка светодиодная Kodak LED KODAK B35-7W-830-E27 E27 / Е27 7Вт свеча теплый белый свет</t>
  </si>
  <si>
    <t>Лампочка светодиодная Kodak LED KODAK B35-7W-840-E27 E27 / Е27 7Вт свеча нейтральный белый свет</t>
  </si>
  <si>
    <t>Лампочка светодиодная Kodak LED KODAK B35-7W-865-E27 E27 / Е27 7Вт свеча холодный дневной свет</t>
  </si>
  <si>
    <t>Лампочка светодиодная Kodak LED KODAK B35-11W-830-E14 E14 / Е14 11Вт свеча теплый белый свет</t>
  </si>
  <si>
    <t>Лампочка светодиодная Kodak LED KODAK B35-11W-840-E14 E14 / Е14 11Вт свеча нейтральный белый свет</t>
  </si>
  <si>
    <t>Лампочка светодиодная Kodak LED KODAK B35-11W-865-E14 E14 / Е14 11Вт свеча холодный дневной свет</t>
  </si>
  <si>
    <t>Лампочка светодиодная Kodak LED KODAK B35-11W-830-E27 E27 / Е27 11Вт свеча теплый белый свет</t>
  </si>
  <si>
    <t>Лампочка светодиодная Kodak LED KODAK B35-11W-840-E27 E27 / Е27 11Вт свеча нейтральный белый свет</t>
  </si>
  <si>
    <t>Лампочка светодиодная Kodak LED KODAK B35-11W-865-E27 E27 / Е27 11Вт свеча холодный дневной свет</t>
  </si>
  <si>
    <t>Лампочка светодиодная Kodak LED KODAK BXS-11W-830-E14 E14 / Е14 11Вт свеча на ветру теплый белый свет</t>
  </si>
  <si>
    <t>Лампочка светодиодная Kodak LED KODAK BXS-11W-840-E14 E14 / Е14 11Вт свеча на ветру нейтральный белый свет</t>
  </si>
  <si>
    <t>Лампочка светодиодная Kodak LED KODAK BXS-11W-865-E14 E14 / Е14 11Вт свеча на ветру холодный дневной свет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</si>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</sst>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b5acdf6bd3a9084b75538725f385c9b18832.png"/><Relationship Id="rId2" Type="http://schemas.openxmlformats.org/officeDocument/2006/relationships/image" Target="../media/1332c419db7c14f99b6f801bb5814c0018833.png"/><Relationship Id="rId3" Type="http://schemas.openxmlformats.org/officeDocument/2006/relationships/image" Target="../media/9e86e8f2395d52eaae958dcdff1fcca618834.png"/><Relationship Id="rId4" Type="http://schemas.openxmlformats.org/officeDocument/2006/relationships/image" Target="../media/5c4a95bc6161734d4d0d0d4491fcf76518835.png"/><Relationship Id="rId5" Type="http://schemas.openxmlformats.org/officeDocument/2006/relationships/image" Target="../media/0119a1f3a71ac4223ba2067e9010a93618836.png"/><Relationship Id="rId6" Type="http://schemas.openxmlformats.org/officeDocument/2006/relationships/image" Target="../media/7ec70d7ecc635e880d1846e6608a40d718837.png"/><Relationship Id="rId7" Type="http://schemas.openxmlformats.org/officeDocument/2006/relationships/image" Target="../media/302940806062c405b706c009cab18dc018838.png"/><Relationship Id="rId8" Type="http://schemas.openxmlformats.org/officeDocument/2006/relationships/image" Target="../media/02363ab0e4c3c0824e930ba80517970f18839.png"/><Relationship Id="rId9" Type="http://schemas.openxmlformats.org/officeDocument/2006/relationships/image" Target="../media/e61da38fc73f4060b258f7d91ee8f78a18840.png"/><Relationship Id="rId10" Type="http://schemas.openxmlformats.org/officeDocument/2006/relationships/image" Target="../media/9f4ec2b1453376b83b831205981a1a6118841.png"/><Relationship Id="rId11" Type="http://schemas.openxmlformats.org/officeDocument/2006/relationships/image" Target="../media/7f627c3cf3a62f6b16479ce682d2f2c618842.png"/><Relationship Id="rId12" Type="http://schemas.openxmlformats.org/officeDocument/2006/relationships/image" Target="../media/b522edc1002096fa48f32380745a85fa18843.png"/><Relationship Id="rId13" Type="http://schemas.openxmlformats.org/officeDocument/2006/relationships/image" Target="../media/8cc813f87964e24934e35df506c7d5e018844.png"/><Relationship Id="rId14" Type="http://schemas.openxmlformats.org/officeDocument/2006/relationships/image" Target="../media/cdefcee59d22d325b766f6a592ec9b9118845.png"/><Relationship Id="rId15" Type="http://schemas.openxmlformats.org/officeDocument/2006/relationships/image" Target="../media/c50d0bd482717487e34cdc809ca2a64718846.png"/><Relationship Id="rId16" Type="http://schemas.openxmlformats.org/officeDocument/2006/relationships/image" Target="../media/e43c18a72d5822949c7a2bfd5f1d22671884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78.0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78.0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78.0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78.0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78.0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78.0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117.0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117.0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117.0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117.0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117.0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117.0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148.2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148.2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148.2</v>
      </c>
      <c r="D23"/>
      <c r="E23" s="5" t="str">
        <f>C23*D23</f>
        <v>0</v>
      </c>
    </row>
    <row r="24" spans="1:5">
      <c r="C24" s="7" t="s">
        <v>26</v>
      </c>
      <c r="D24" s="6" t="str">
        <f>SUM(D8:D23)</f>
        <v>0</v>
      </c>
      <c r="E24" s="8" t="str">
        <f>SUM(E8:E23)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2024-10-01T03:24:29+03:00</dcterms:created>
  <dcterms:modified xsi:type="dcterms:W3CDTF">2024-10-01T03:24:29+03:00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