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<sst xmlns="http://schemas.openxmlformats.org/spreadsheetml/2006/main" uniqueCount="26">
  <si>
    <t>Эра Плюс</t>
  </si>
  <si>
    <t>eraopt.ru</t>
  </si>
  <si>
    <t>+7 (3952) 50-45-07</t>
  </si>
  <si>
    <t>Прайс-лист категории «Тиски. Струбцины (быстрозажимные и столярные)»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</si>
  <si>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</si>
  <si>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</si>
  <si>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</si>
  <si>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</si>
  <si>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</si>
  <si>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</si>
  <si>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Гвоздодеры. Молотки. Кувалды. Ножовки. Полотна. Стамески. Струбцины. Топоры. Колуны. / Тиски. Струбцины (быстрозажимные и столярные)</t>
  </si>
  <si>
    <t>Струбцина столярная тип G стальная Р- 2" 50мм X-PERT 1/96</t>
  </si>
  <si>
    <t>68</t>
  </si>
  <si>
    <t>Струбцина столярная тип G стальная Р- 3" 75мм X-PERT 1/36</t>
  </si>
  <si>
    <t>22</t>
  </si>
  <si>
    <t>Струбцина столярная тип G стальная Р- 4" 100мм X-PERT 1/36</t>
  </si>
  <si>
    <t>3</t>
  </si>
  <si>
    <t>Струбцина быстрозажимная Р- 8 захват 200*380*60 X-PERT XP-CL200F 1/12/48</t>
  </si>
  <si>
    <t>24</t>
  </si>
  <si>
    <t>Струбцина быстрозажимная Р-18 захват 450*630*60 X-PERT XP-SF0018 1/24</t>
  </si>
  <si>
    <t>5</t>
  </si>
  <si>
    <t>Струбцина столярная тип G стальная Р-10" 250мм X-PERT 1/10</t>
  </si>
  <si>
    <t>4</t>
  </si>
  <si>
    <t>Тиски слесарные X-PERT 60мм XP-0022 настольные поворотные с наковальней</t>
  </si>
  <si>
    <t>Тиски слесарные X-PERT 70мм XP-0023 настольные поворотные с наковальней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</si>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</sst>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23cdd24d300ab65c59e84395e7e385c6120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7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86.538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139.49000000000001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277.88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374.91000000000003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388.12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507.20999999999998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1169.48000000000002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1175.20000000000005</v>
      </c>
      <c r="C15" t="s">
        <v>16</v>
      </c>
      <c r="E15" s="5" t="str">
        <f>B15*D15</f>
      </c>
    </row>
    <row r="16" spans="1:5" customHeight="1" ht="120">
      <c r="A16" t="s">
        <v>24</v>
      </c>
      <c r="B16" s="5">
        <v>1341.3900000000001</v>
      </c>
      <c r="C16" t="s">
        <v>16</v>
      </c>
      <c r="E16" s="5" t="str">
        <f>B16*D16</f>
      </c>
    </row>
    <row r="17" spans="1:5">
      <c r="C17" s="7" t="s">
        <v>25</v>
      </c>
      <c r="D17" s="6" t="str">
        <f>SUM(D8:D16)</f>
      </c>
      <c r="E17" s="8" t="str">
        <f>SUM(E8:E16)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2026-01-21T03:14:46+03:00</dcterms:created>
  <dcterms:modified xsi:type="dcterms:W3CDTF">2026-01-21T03:14:46+03:00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