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<sst xmlns="http://schemas.openxmlformats.org/spreadsheetml/2006/main" uniqueCount="32">
  <si>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</si>
  <si>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</si>
  <si>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</si>
  <si>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«Системы крепления»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</si>
  <si>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</si>
  <si>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</si>
  <si>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</si>
  <si>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</si>
  <si>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</si>
  <si>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</si>
  <si>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Общестроительные материалы / Системы крепления</t>
  </si>
  <si>
    <t>Command 17003 Легкоуд. КРЮЧОК Бол. 2,25кг, 1шт (6/390)</t>
  </si>
  <si>
    <t>Command 17040 Легкоуд. крючок д/ РАМОК с тверд.петл. до 2кг, 1шт (12/3384)</t>
  </si>
  <si>
    <t>Command 17006CLR Легкоуд. крючок д/ КЛЮЧЕЙ, 6шт прозр.основа (12/2280)</t>
  </si>
  <si>
    <t>Command 17017CLR Легкоуд. клипса ПРОЗРАЧН. д/ ПРОВОДОВмал. 5мм, 4шт (12/2940)</t>
  </si>
  <si>
    <t>Command 17021Р Легкоуд. клейк. ПОЛОСКИ сред. 1,35кг, 9шт (24/2160)</t>
  </si>
  <si>
    <t>Command 17202 Легкоуд. настен. ЗАСТЕЖКИ д/ РАМОК картин. мал. до 450г, 4шт (24/4200)</t>
  </si>
  <si>
    <t>Command 17068 Легкоудал. крючок ПРЯМОЙ сред. 2шт 1,35 кг. (6/1080)</t>
  </si>
  <si>
    <t>Command 17026CLR-CIS  Легкоуд. клипса д/ ГИРЛЯНД ДИСПЛЕЙ  20шт/уп (36/2304)</t>
  </si>
  <si>
    <t>Клипсы Command 17017CLRAW для проводов для улицы, прозрачные, 8шт.</t>
  </si>
  <si>
    <t>Command 17026CLR-CIS  Легкоуд. клипса д/ ГИРЛЯНД ДИСПЛЕЙ  20шт/уп (12/2520)</t>
  </si>
  <si>
    <t>Command 17082  Легкоуд. ДИЗАЙН КРЮЧОК мал. 450г, 2шт (12/2520)</t>
  </si>
  <si>
    <t>Command 17067CLR  Легкоуд. крючок ПРОЗРАЧНЫЙ д/ СТОЛОВ.ПРИБ., 3шт / 4 полоски (12/2940)</t>
  </si>
  <si>
    <t>Command 17044 Держатель для холста, большой, 1 шт. 2 полоски (6/1260)</t>
  </si>
  <si>
    <t>Command 17081  Легкоуд. ДИЗАЙН КРЮЧОК Средн. 1,35кг, 2шт (6/828)</t>
  </si>
  <si>
    <t>Command 17207 Клейкие Застежки для картин с узкой рамой, белые, 4 пары (24/1440)</t>
  </si>
  <si>
    <t>Command 17201BLK Застежки самоклеящиеся для картин, черные, средние, 4 пары (24/2016)</t>
  </si>
  <si>
    <t>Command 17201 Клейкие Застежки для картин, белые, средние, 4 пары (24/3600)</t>
  </si>
  <si>
    <t>Command 17206BLK Застежки для картин, черные, большие 4 пары (24/2016)</t>
  </si>
  <si>
    <t>Command 17026CLR40 Клипсы для гирлянд, прозрачные, 40 шт./48 прозр.пол. (8/1200)</t>
  </si>
  <si>
    <t>Command 17209 Застежки самоклеящиеся для картин, белые, средние 4 пары и большие 8 пар (6/1260)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</si>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</sst>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5dc04916de576fd493d4ee149900e7a16898.png"/><Relationship Id="rId2" Type="http://schemas.openxmlformats.org/officeDocument/2006/relationships/image" Target="../media/e5cd096bd6bd37350055bb60639e3a5a16899.png"/><Relationship Id="rId3" Type="http://schemas.openxmlformats.org/officeDocument/2006/relationships/image" Target="../media/11aff98ebcf3aaae00089b2f5b0b780b16900.png"/><Relationship Id="rId4" Type="http://schemas.openxmlformats.org/officeDocument/2006/relationships/image" Target="../media/d4ba639cfade2c036765d0c8d1bf2b9216901.png"/><Relationship Id="rId5" Type="http://schemas.openxmlformats.org/officeDocument/2006/relationships/image" Target="../media/df927f5bcc1e71c2266bb5f0e285d3a216902.png"/><Relationship Id="rId6" Type="http://schemas.openxmlformats.org/officeDocument/2006/relationships/image" Target="../media/c265907108d4afddd402f374bf82f90116903.png"/><Relationship Id="rId7" Type="http://schemas.openxmlformats.org/officeDocument/2006/relationships/image" Target="../media/b5d1d52b1b7964b7a826a7eb8b32fcd916904.png"/><Relationship Id="rId8" Type="http://schemas.openxmlformats.org/officeDocument/2006/relationships/image" Target="../media/f1f17399671a31253d5f08aef4e567f616905.png"/><Relationship Id="rId9" Type="http://schemas.openxmlformats.org/officeDocument/2006/relationships/image" Target="../media/484c9c120399fc6af318358f4c68e40b16906.png"/><Relationship Id="rId10" Type="http://schemas.openxmlformats.org/officeDocument/2006/relationships/image" Target="../media/6902be87ee78a9c7f8a3136d001813d516907.png"/><Relationship Id="rId11" Type="http://schemas.openxmlformats.org/officeDocument/2006/relationships/image" Target="../media/da6d036bc4bde27a85abbd4196a593eb16908.png"/><Relationship Id="rId12" Type="http://schemas.openxmlformats.org/officeDocument/2006/relationships/image" Target="../media/ef143f2d9385d98c81d6aac08db412bb16909.png"/><Relationship Id="rId13" Type="http://schemas.openxmlformats.org/officeDocument/2006/relationships/image" Target="../media/8a72190800423c25542db3277416aff516910.png"/><Relationship Id="rId14" Type="http://schemas.openxmlformats.org/officeDocument/2006/relationships/image" Target="../media/69c163d856876d713ea938c35220312216911.png"/><Relationship Id="rId15" Type="http://schemas.openxmlformats.org/officeDocument/2006/relationships/image" Target="../media/a7a4c859e6878f8f0a788056f2a72adb16912.png"/><Relationship Id="rId16" Type="http://schemas.openxmlformats.org/officeDocument/2006/relationships/image" Target="../media/370dece644274d407666015579d2c4d316913.png"/><Relationship Id="rId17" Type="http://schemas.openxmlformats.org/officeDocument/2006/relationships/image" Target="../media/af97136aaca5eb246c77c3dd50ae946a16914.png"/><Relationship Id="rId18" Type="http://schemas.openxmlformats.org/officeDocument/2006/relationships/image" Target="../media/89f9d8fa86252d1c0872258f8041a1fe169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122.88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136.02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145.2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148.98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160.32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168.48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184.14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187.44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191.76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194.94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196.44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209.4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209.4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210.96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229.74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244.26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244.26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283.02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313.56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583.38</v>
      </c>
      <c r="D28"/>
      <c r="E28" s="5" t="str">
        <f>C28*D28</f>
        <v>0</v>
      </c>
    </row>
    <row r="29" spans="1:5">
      <c r="C29" s="7" t="s">
        <v>31</v>
      </c>
      <c r="D29" s="6" t="str">
        <f>SUM(D8:D28)</f>
        <v>0</v>
      </c>
      <c r="E29" s="8" t="str">
        <f>SUM(E8:E28)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2024-10-01T03:22:35+03:00</dcterms:created>
  <dcterms:modified xsi:type="dcterms:W3CDTF">2024-10-01T03:22:35+03:00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