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<sst xmlns="http://schemas.openxmlformats.org/spreadsheetml/2006/main" uniqueCount="31">
  <si>
    <t>Эра Плюс</t>
  </si>
  <si>
    <t>eraopt.ru</t>
  </si>
  <si>
    <t>+7 (3952) 50-45-07</t>
  </si>
  <si>
    <t>Прайс-лист категории «Штативы»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</si>
  <si>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</si>
  <si>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</si>
  <si>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</si>
  <si>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</si>
  <si>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</si>
  <si>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</si>
  <si>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Штативы и чехлы для фототехники / Штативы</t>
  </si>
  <si>
    <t>EM-1 Шт Era Монопод 48/145.5 cм  460 г., 1 уровень, чехол, фото/видео, до 1 кг (10/180)</t>
  </si>
  <si>
    <t>ERA ELT-0361A Шт Era 35/108 см. 500 г., 1 уровень, чехол, фото/видео, до 1,5кг (20/300)</t>
  </si>
  <si>
    <t>ERA ELT-0363 Шт Era 45/130 см. 760 г., 1 уровень, чехол, фото/видео, до 2кг (10/140)</t>
  </si>
  <si>
    <t>Штатив Era LRT-1050 для смартфона, фото и видео-камеры, с кольцевой лампой 10 , с беспроводным пультом для съемки</t>
  </si>
  <si>
    <t>Шт Era Фотоштатив с подсветкой LRT-1210 Kit MoonLight 12’’ LED кольцевая лампа + штатив 10Вт (4/16)</t>
  </si>
  <si>
    <t>Штатив Era LRT-1445 для смартфона, фото и видео-камеры, с кольцевой лампой 13 , с беспроводным пультом для съемки</t>
  </si>
  <si>
    <t>ED-2 Шт Era 45.5/127.5 cм  820 г., 1 уровень, чехол, фото/видео, до 2 кг (15/150)</t>
  </si>
  <si>
    <t>NT-510 Шт Era Штатив SFTP-01BT Comfort Travel 415/1365mm 0,58kg load2,5kg пульт держатель телефона (20/160)</t>
  </si>
  <si>
    <t>ECSA-3710 Шт Era 55/145 cм 1100 г., 2 уровня, чехол, фото/видео, до 2 кг (10/140)</t>
  </si>
  <si>
    <t>ED-5 Шт Era 57/140 cм  995 г., 2 уровня, чехол, фото/видео, до 3 кг (10/140)</t>
  </si>
  <si>
    <t>NT-530 Шт Era Штатив SFTP-02BT Comfort Travel 425/1365mm 0,64kg load3,0kg пульт держатель телефона (10/140)</t>
  </si>
  <si>
    <t>ECS-3530 Шт Era 60/146 см. 1330 г., 2 уровня, чехол, фото/видео, до 3кг (10/100)</t>
  </si>
  <si>
    <t>ERA ELT-0360 Шт Era 69/161 см. 1730 г., 2 уровня, чехол, фото/видео, до 3,5кг (6/72)</t>
  </si>
  <si>
    <t>ECSA-3730 Шт Era 60/153 cм  1220 г., 2 уровня, чехол, фото/видео, до 3 кг (10/120)</t>
  </si>
  <si>
    <t>ED-10 Шт Era 66/166 cм  1800 г., 2 уровня, чехол, фото/видео, до 2 кг (6/72)</t>
  </si>
  <si>
    <t>ECS-3570 Шт Era 68/165 см. 1740 г., 2 уровня, чехол, фото/видео, до 4кг (6/72)</t>
  </si>
  <si>
    <t>ECSA-3750 Шт Era 64/160 cм  1500 г., 2 уровня, чехол, фото/видео, до 3,5 кг (8/96)</t>
  </si>
  <si>
    <t>ECSA-3770 Шт Era 66/166 cм  1740 г., 2 уровня, чехол, фото/видео, до 4 кг (6/90)</t>
  </si>
  <si>
    <t>Шт Era Фотоштатив с подсветкой LRT-1324 Kit MoonLight 13’’ LED кольцевая лампа + штатив 24Вт (4/16)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</si>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</sst>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8aae92da575154e53d2375dd39a382916708.png"/><Relationship Id="rId2" Type="http://schemas.openxmlformats.org/officeDocument/2006/relationships/image" Target="../media/8684cba8010f53328dd490bea8848d0216709.png"/><Relationship Id="rId3" Type="http://schemas.openxmlformats.org/officeDocument/2006/relationships/image" Target="../media/abe688561f82bcac40b321878a3907f316710.png"/><Relationship Id="rId4" Type="http://schemas.openxmlformats.org/officeDocument/2006/relationships/image" Target="../media/16ed899967e9ba219eaabae811edba0016711.png"/><Relationship Id="rId5" Type="http://schemas.openxmlformats.org/officeDocument/2006/relationships/image" Target="../media/8fd1e2185ed3e525a53bd71d0fe61cdf16712.png"/><Relationship Id="rId6" Type="http://schemas.openxmlformats.org/officeDocument/2006/relationships/image" Target="../media/631bc2a719106b7181fd8b846dbbcde716713.png"/><Relationship Id="rId7" Type="http://schemas.openxmlformats.org/officeDocument/2006/relationships/image" Target="../media/ea44a9fb229d17ae15de5fde30d883ae167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222.51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890.04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890.04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1044.0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1223.81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1248.0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1297.49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1412.94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1446.32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1557.57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1668.83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1780.08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1946.96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2002.59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2113.85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2225.1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2336.36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2336.36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2558.87</v>
      </c>
      <c r="D27"/>
      <c r="E27" s="5" t="str">
        <f>C27*D27</f>
        <v>0</v>
      </c>
    </row>
    <row r="28" spans="1:5">
      <c r="C28" s="7" t="s">
        <v>30</v>
      </c>
      <c r="D28" s="6" t="str">
        <f>SUM(D8:D27)</f>
        <v>0</v>
      </c>
      <c r="E28" s="8" t="str">
        <f>SUM(E8:E27)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2024-10-01T03:22:23+03:00</dcterms:created>
  <dcterms:modified xsi:type="dcterms:W3CDTF">2024-10-01T03:22:23+03:00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