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<sst xmlns="http://schemas.openxmlformats.org/spreadsheetml/2006/main" uniqueCount="38">
  <si>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</si>
  <si>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</si>
  <si>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</si>
  <si>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«Шпагат. Лента киперная»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</si>
  <si>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</si>
  <si>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</si>
  <si>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</si>
  <si>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</si>
  <si>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</si>
  <si>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</si>
  <si>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Веревка,  Шнуры, Нить, Шпагат, Трос, Фал / Шпагат. Лента киперная</t>
  </si>
  <si>
    <t>Шпагат полипропиленовый   50м1000текс Komfi  HRP050W 1/60</t>
  </si>
  <si>
    <t>8</t>
  </si>
  <si>
    <t>Шпагат полипропиленовый   60м 800текс 1/60</t>
  </si>
  <si>
    <t>192</t>
  </si>
  <si>
    <t>Шпагат полипропиленовый  100м 800текс 1/32</t>
  </si>
  <si>
    <t>109</t>
  </si>
  <si>
    <t>Шпагат джутовый  60м 1/60</t>
  </si>
  <si>
    <t>170</t>
  </si>
  <si>
    <t>Шпагат джутовый 100м 1/32</t>
  </si>
  <si>
    <t>9</t>
  </si>
  <si>
    <t>Шпагат полипропиленовый  200м 800текс 1/40</t>
  </si>
  <si>
    <t>41</t>
  </si>
  <si>
    <t>Шпагат хлопковый 100м (колбасный) 1/40</t>
  </si>
  <si>
    <t>44</t>
  </si>
  <si>
    <t>Шпагат джутовый 250м 1/36</t>
  </si>
  <si>
    <t>113</t>
  </si>
  <si>
    <t>Шпагат полипропиленовый  350м 800текс 1/32</t>
  </si>
  <si>
    <t>64</t>
  </si>
  <si>
    <t>Шпагат полипропиленовый  500м 800текс 1/24</t>
  </si>
  <si>
    <t>103</t>
  </si>
  <si>
    <t>Лента киперная хлопковая 15мм*50м, цвет белый</t>
  </si>
  <si>
    <t>30</t>
  </si>
  <si>
    <t>Лента киперная хлопковая 20мм*50м, цвет белый</t>
  </si>
  <si>
    <t>32</t>
  </si>
  <si>
    <t>Шпагат полипропиленовый 1000м 800текс 1/10</t>
  </si>
  <si>
    <t>60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</si>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</sst>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c0a805ebb74c99f23e142ed944e4e01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45.48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48.96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62.020000000000003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62.020000000000003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89.76000000000001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119.14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130.56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176.25999999999999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195.84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236.63999999999999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371.27999999999997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428.39999999999998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489.60000000000002</v>
      </c>
      <c r="C21" t="s">
        <v>36</v>
      </c>
      <c r="E21" s="5" t="str">
        <f>B21*D21</f>
      </c>
    </row>
    <row r="22" spans="1:5">
      <c r="C22" s="7" t="s">
        <v>37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2026-01-21T03:15:10+03:00</dcterms:created>
  <dcterms:modified xsi:type="dcterms:W3CDTF">2026-01-21T03:15:10+03:00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