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<sst xmlns="http://schemas.openxmlformats.org/spreadsheetml/2006/main" uniqueCount="24">
  <si>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</si>
  <si>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</si>
  <si>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</si>
  <si>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«Шар (P) KODAK»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</si>
  <si>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</si>
  <si>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</si>
  <si>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</si>
  <si>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</si>
  <si>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</si>
  <si>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</si>
  <si>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Лампы светодиодные KODAK / Шар (P) KODAK</t>
  </si>
  <si>
    <t>Лампочка светодиодная Kodak LED KODAK P45-7W-830-E14 E14 / Е14 7Вт шар теплый белый свет</t>
  </si>
  <si>
    <t>Лампочка светодиодная Kodak LED KODAK P45-7W-840-E14 E14 / Е14 7Вт шар нейтральный белый свет</t>
  </si>
  <si>
    <t>Лампочка светодиодная Kodak LED KODAK P45-7W-865-E14 E14 / Е14 7Вт шар холодный дневной свет</t>
  </si>
  <si>
    <t>Лампочка светодиодная Kodak LED KODAK P45-7W-830-E27 E27 / Е27 7Вт шар теплый белый свет</t>
  </si>
  <si>
    <t>Лампочка светодиодная Kodak LED KODAK P45-7W-840-E27 E27 / Е27 7Вт шар нейтральный белый свет</t>
  </si>
  <si>
    <t>Лампочка светодиодная Kodak LED KODAK P45-7W-865-E27 E27 / Е27 7Вт шар холодный дневной свет</t>
  </si>
  <si>
    <t>Лампочка светодиодная Kodak LED KODAK P45-11W-865-E27 E27 / Е27 11Вт шар холодный дневной свет</t>
  </si>
  <si>
    <t>Лампочка светодиодная Kodak LED KODAK P45-11W-830-E14 E14 / Е14 11Вт шар теплый белый свет</t>
  </si>
  <si>
    <t>Лампочка светодиодная Kodak LED KODAK P45-11W-840-E14 E14 / Е14 11Вт шар нейтральный белый свет</t>
  </si>
  <si>
    <t>Лампочка светодиодная Kodak LED KODAK P45-11W-865-E14 E14 / Е14 11Вт шар холодный дневной свет</t>
  </si>
  <si>
    <t>Лампочка светодиодная Kodak LED KODAK P45-11W-830-E27 E27 / Е27 11Вт шар теплый белый свет</t>
  </si>
  <si>
    <t>Лампочка светодиодная Kodak LED KODAK P45-11W-840-E27 E27 / Е27 11Вт шар нейтральный белый свет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</si>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</sst>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3a40bdeb4ed483bd990a43ab09b304718848.png"/><Relationship Id="rId2" Type="http://schemas.openxmlformats.org/officeDocument/2006/relationships/image" Target="../media/c691841774214bea9ad3e9832c4ffe5d18849.png"/><Relationship Id="rId3" Type="http://schemas.openxmlformats.org/officeDocument/2006/relationships/image" Target="../media/7c31a278dfff08df4392a4c46fa51e5f18850.png"/><Relationship Id="rId4" Type="http://schemas.openxmlformats.org/officeDocument/2006/relationships/image" Target="../media/48d556678a025e0c90a59c923ffa609818851.png"/><Relationship Id="rId5" Type="http://schemas.openxmlformats.org/officeDocument/2006/relationships/image" Target="../media/03a75a50c35eba8b4411bf7697dfcc2418852.png"/><Relationship Id="rId6" Type="http://schemas.openxmlformats.org/officeDocument/2006/relationships/image" Target="../media/4e1faa7f73f5b2cc4fd24aedb6b1714518853.png"/><Relationship Id="rId7" Type="http://schemas.openxmlformats.org/officeDocument/2006/relationships/image" Target="../media/7fe3553b8fb99dd9a10592373ecc971e18854.png"/><Relationship Id="rId8" Type="http://schemas.openxmlformats.org/officeDocument/2006/relationships/image" Target="../media/9c2a95c6fe1287ce92bf495ee638323918855.png"/><Relationship Id="rId9" Type="http://schemas.openxmlformats.org/officeDocument/2006/relationships/image" Target="../media/91ed1013e85874b53b0713cb958cf17118856.png"/><Relationship Id="rId10" Type="http://schemas.openxmlformats.org/officeDocument/2006/relationships/image" Target="../media/b2f511bb10023d39136749a4df9a179c18857.png"/><Relationship Id="rId11" Type="http://schemas.openxmlformats.org/officeDocument/2006/relationships/image" Target="../media/0e7f63877494f4ef2ddec346b236673f18858.png"/><Relationship Id="rId12" Type="http://schemas.openxmlformats.org/officeDocument/2006/relationships/image" Target="../media/be464b92dc74ea4a2655c40a9b266e1018859.png"/><Relationship Id="rId13" Type="http://schemas.openxmlformats.org/officeDocument/2006/relationships/image" Target="../media/49062781338e89ae5366dd64de5b231d1886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78.0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78.0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78.0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78.0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78.0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78.0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116.4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117.0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117.0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117.0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117.0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117.0</v>
      </c>
      <c r="D20"/>
      <c r="E20" s="5" t="str">
        <f>C20*D20</f>
        <v>0</v>
      </c>
    </row>
    <row r="21" spans="1:5">
      <c r="C21" s="7" t="s">
        <v>23</v>
      </c>
      <c r="D21" s="6" t="str">
        <f>SUM(D8:D20)</f>
        <v>0</v>
      </c>
      <c r="E21" s="8" t="str">
        <f>SUM(E8:E20)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2024-10-01T03:24:30+03:00</dcterms:created>
  <dcterms:modified xsi:type="dcterms:W3CDTF">2024-10-01T03:24:30+03:00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