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<sst xmlns="http://schemas.openxmlformats.org/spreadsheetml/2006/main" uniqueCount="20">
  <si>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</si>
  <si>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</si>
  <si>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</si>
  <si>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«Сетевые зарядные устройства»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</si>
  <si>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</si>
  <si>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</si>
  <si>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</si>
  <si>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</si>
  <si>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</si>
  <si>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</si>
  <si>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Элементы питания и зарядные устройства / Сетевые зарядные устройства</t>
  </si>
  <si>
    <t>WPB250 USB зарядки_25 Intro Wireless charger, black (100/1600)</t>
  </si>
  <si>
    <t>Сетевое зарядное устройство Intro CC190 1 USB быстрая зарядка QC3.0 3A белая</t>
  </si>
  <si>
    <t>Сетевое зарядное устройство Intro CC200 Type-C быстрая зарядка PD 20W белая</t>
  </si>
  <si>
    <t>Зарядное устройство для аккумуляторов Kodak C8001B USB [K2AA/AAA] (6/24/1200)</t>
  </si>
  <si>
    <t>Сетевое зарядное устройство Intro CC290 USB + Type-C быстрая зарядка QC 3.0 + PD 20W белая</t>
  </si>
  <si>
    <t>Зарядное устройство для аккумуляторов Kodak C8002B USB [K4AA/AAA] (6/24/1200)</t>
  </si>
  <si>
    <t>Зарядное устройство для аккумуляторов Kodak USB Overnight charger with 4 x AAA 1100 mAh [K4AA/AAA] (6/48/1008)</t>
  </si>
  <si>
    <t>Зарядное устройство для аккумуляторов Kodak USB Overnight charger with 4 x AA 2700 mAh [K4AA/AAA] (6/48/1008)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</si>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</sst>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fd3c802368e29361ad9aba8be063bd819042.png"/><Relationship Id="rId2" Type="http://schemas.openxmlformats.org/officeDocument/2006/relationships/image" Target="../media/fd1fe51169c57e0d33b734c2cd25672519043.png"/><Relationship Id="rId3" Type="http://schemas.openxmlformats.org/officeDocument/2006/relationships/image" Target="../media/b77fe7ac9578fca34716e0f37e9838fb19044.png"/><Relationship Id="rId4" Type="http://schemas.openxmlformats.org/officeDocument/2006/relationships/image" Target="../media/603df6ca4169d3301d5507f87a58719319045.png"/><Relationship Id="rId5" Type="http://schemas.openxmlformats.org/officeDocument/2006/relationships/image" Target="../media/48f687a4653ebd832fa907be1570e21b19046.png"/><Relationship Id="rId6" Type="http://schemas.openxmlformats.org/officeDocument/2006/relationships/image" Target="../media/21808d40cb6c01526f6b11be81d8e75719047.png"/><Relationship Id="rId7" Type="http://schemas.openxmlformats.org/officeDocument/2006/relationships/image" Target="../media/5f647235a337850f8b769e2edee1299a19048.png"/><Relationship Id="rId8" Type="http://schemas.openxmlformats.org/officeDocument/2006/relationships/image" Target="../media/be17b9d5366358c87c56bbf82e7f2ca219049.png"/><Relationship Id="rId9" Type="http://schemas.openxmlformats.org/officeDocument/2006/relationships/image" Target="../media/a6efe49ee1b0028f3665a8c26f4d7ca41905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103.2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181.2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240.0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302.46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348.0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474.06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642.0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740.76</v>
      </c>
      <c r="D16"/>
      <c r="E16" s="5" t="str">
        <f>C16*D16</f>
        <v>0</v>
      </c>
    </row>
    <row r="17" spans="1:5">
      <c r="C17" s="7" t="s">
        <v>19</v>
      </c>
      <c r="D17" s="6" t="str">
        <f>SUM(D8:D16)</f>
        <v>0</v>
      </c>
      <c r="E17" s="8" t="str">
        <f>SUM(E8:E16)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2024-10-01T03:24:38+03:00</dcterms:created>
  <dcterms:modified xsi:type="dcterms:W3CDTF">2024-10-01T03:24:38+03:00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