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<sst xmlns="http://schemas.openxmlformats.org/spreadsheetml/2006/main" uniqueCount="26">
  <si>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</si>
  <si>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</si>
  <si>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</si>
  <si>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«Сантехника»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</si>
  <si>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</si>
  <si>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</si>
  <si>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</si>
  <si>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</si>
  <si>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</si>
  <si>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</si>
  <si>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Сантехника</t>
  </si>
  <si>
    <t>Подводка для воды г/г 0,6м (1упак - 2шт)</t>
  </si>
  <si>
    <t>5</t>
  </si>
  <si>
    <t>Удлинитель для унитаза гофрированный 50см ВМ-350</t>
  </si>
  <si>
    <t>1</t>
  </si>
  <si>
    <t>Подводка для воды г/г 0,8м  (1упак - 2шт)</t>
  </si>
  <si>
    <t>Подводка для воды г/г 1м (1упак. - 2шт)</t>
  </si>
  <si>
    <t>3</t>
  </si>
  <si>
    <t>Смеситель для раковины одноручный с изливом BM-К-08/32 (цена за 1шт, 2 шт в кор.)</t>
  </si>
  <si>
    <t>22</t>
  </si>
  <si>
    <t>Смеситель для кухни  однорычажный, силиконовый излив BM-LUX BM-013 (черный) 1/12</t>
  </si>
  <si>
    <t>4</t>
  </si>
  <si>
    <t>Смеситель для раковины одноручный с изливом, в комплекте подводка г/ш 2 шт. BM-2001-4/12</t>
  </si>
  <si>
    <t>9</t>
  </si>
  <si>
    <t>Смеситель для ванны одноручный с длинным L-изливом BM-LUX-8108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</si>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</sst>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4cc02b39a86fbeb6a3a149d33c4f7343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168.0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360.0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468.0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504.0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1224.0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1710.0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2664.0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3150.0</v>
      </c>
      <c r="C16" t="s">
        <v>17</v>
      </c>
      <c r="E16" s="5" t="str">
        <f>B16*D16</f>
      </c>
    </row>
    <row r="17" spans="1:5">
      <c r="C17" s="7" t="s">
        <v>25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2025-10-21T03:16:10+03:00</dcterms:created>
  <dcterms:modified xsi:type="dcterms:W3CDTF">2025-10-21T03:16:10+03:00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