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<sst xmlns="http://schemas.openxmlformats.org/spreadsheetml/2006/main" uniqueCount="42">
  <si>
    <t>Эра Плюс</t>
  </si>
  <si>
    <t>eraopt.ru</t>
  </si>
  <si>
    <t>+7 (3952) 50-45-07</t>
  </si>
  <si>
    <t>Прайс-лист категории «R39. R50. R63. T8. T25. светодиодная лампа ЭРА»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</si>
  <si>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</si>
  <si>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</si>
  <si>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</si>
  <si>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</si>
  <si>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</si>
  <si>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</si>
  <si>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Светодиодная лампа ЭРА / R39. R50. R63. T8. T25. светодиодная лампа ЭРА</t>
  </si>
  <si>
    <t>ЭРА LED RED LINE R50-6W-827-E14 R рефлектор теплый белый свeт (1/10/100)</t>
  </si>
  <si>
    <t>40</t>
  </si>
  <si>
    <t>ЭРА LED RED LINE R50-6W-840-E14 R рефлектор нейтральный белый свет (1/10/100)</t>
  </si>
  <si>
    <t>53</t>
  </si>
  <si>
    <t>ЭРА LED RED LINE R50-6W-865-E14 R рефлектор холодный дневной свет (1/10/100)</t>
  </si>
  <si>
    <t>77</t>
  </si>
  <si>
    <t>ЭРА LED STD R50-6w-840-E14 рефлектор нейтральный белый свет (1/10/100)</t>
  </si>
  <si>
    <t>4</t>
  </si>
  <si>
    <t>ЭРА LED STD R50-6w-860-E14 рефлектор холодный дневной свет (10/100/3600)</t>
  </si>
  <si>
    <t>54</t>
  </si>
  <si>
    <t>ЭРА LED RED LINE R63-8W-840-E27 R рефлектор нейтральный белый свет (1/10/100)</t>
  </si>
  <si>
    <t>42</t>
  </si>
  <si>
    <t>ЭРА LED STD R39-4w-827-E14 рефлектор теплый белый свeт (10/100/4200)</t>
  </si>
  <si>
    <t>31</t>
  </si>
  <si>
    <t>ЭРА LED STD R39-4w-860-E14 рефлектор холодный дневной свет (1/10/100)</t>
  </si>
  <si>
    <t>59</t>
  </si>
  <si>
    <t>ЭРА LED STD R50-6w-827-E14 рефлектор теплый белый свeт (10/100/2800)</t>
  </si>
  <si>
    <t>35</t>
  </si>
  <si>
    <t>ЭРА LED RED LINE R63-8W-865-E27 R рефлектор холодный дневной свет (1/10/100)</t>
  </si>
  <si>
    <t>ЭРА LED STD R63-8w-840-E27 рефлектор нейтральный белый свет (10/100/1500)</t>
  </si>
  <si>
    <t>65</t>
  </si>
  <si>
    <t>ЭРА LED STD R63-8w-827-E27 рефлектор теплый белый свeт (10/100/1200)</t>
  </si>
  <si>
    <t>86</t>
  </si>
  <si>
    <t>ЭРА LED STD T25-5W-CORN-840-E14 нейтральный белый свет (25/100/19600)</t>
  </si>
  <si>
    <t>25</t>
  </si>
  <si>
    <t>ЭРА LED STD T25-7W-CORN-827-E14 теплый белый свет (25/100/19600)***</t>
  </si>
  <si>
    <t>29</t>
  </si>
  <si>
    <t>ЭРА LED STD R63-8w-860-E27 рефлектор холодный дневной свет (10/100/3600)</t>
  </si>
  <si>
    <t>45</t>
  </si>
  <si>
    <t>ЭРА LED STD T25-5W-CORN-827-E14 теплый белый свет (25/100/19600)***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</si>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</sst>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3e50de544dda3a2e29bf7a62f52fe7d4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7.84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59.57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59.57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59.57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87.95999999999999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87.95999999999999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88.13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94.61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99.59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105.43000000000001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108.45999999999999</v>
      </c>
      <c r="C18" t="s">
        <v>12</v>
      </c>
      <c r="E18" s="5" t="str">
        <f>B18*D18</f>
      </c>
    </row>
    <row r="19" spans="1:5" customHeight="1" ht="120">
      <c r="A19" t="s">
        <v>30</v>
      </c>
      <c r="B19" s="5">
        <v>132.68000000000001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136.97999999999999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137.90000000000001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142.40000000000001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144.19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166.30000000000001</v>
      </c>
      <c r="C24" t="s">
        <v>39</v>
      </c>
      <c r="E24" s="5" t="str">
        <f>B24*D24</f>
      </c>
    </row>
    <row r="25" spans="1:5">
      <c r="C25" s="7" t="s">
        <v>41</v>
      </c>
      <c r="D25" s="6" t="str">
        <f>SUM(D8:D24)</f>
      </c>
      <c r="E25" s="8" t="str">
        <f>SUM(E8:E24)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2025-10-21T03:14:21+03:00</dcterms:created>
  <dcterms:modified xsi:type="dcterms:W3CDTF">2025-10-21T03:14:21+03:00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