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<sst xmlns="http://schemas.openxmlformats.org/spreadsheetml/2006/main" uniqueCount="104">
  <si>
    <t>Эра Плюс</t>
  </si>
  <si>
    <t>eraopt.ru</t>
  </si>
  <si>
    <t>+7 (3952) 50-45-07</t>
  </si>
  <si>
    <t>Прайс-лист категории «Поддержки и аксессуары»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</si>
  <si>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</si>
  <si>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</si>
  <si>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</si>
  <si>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</si>
  <si>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</si>
  <si>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</si>
  <si>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Уход за садом / Поддержки и аксессуары</t>
  </si>
  <si>
    <t>GA 3007 GREEN APPLE подвязка для растений 12 см, 100шт (10/480/5760)</t>
  </si>
  <si>
    <t>GANR010-02 GREEN APPLE инструмент для расады (100/4800)</t>
  </si>
  <si>
    <t>GA 3008 GREEN APPLE подвязка для растений 15 см, 100шт (10/480/3840)</t>
  </si>
  <si>
    <t>GA 3009 GREEN APPLE подвязка для растений 20 см, 100шт (10/480/1920)</t>
  </si>
  <si>
    <t>GADS010-03 GREEN APPLE дозатор семян (120/2880)</t>
  </si>
  <si>
    <t>GBS-8-90 GREEN APPLE Поддержка бамбуковая 90см o 8мм набор 5шт (20/700)</t>
  </si>
  <si>
    <t>GALK012-04 GREEN APPLE лункообразователь (120/1200)</t>
  </si>
  <si>
    <t>GBS-8-75 GREEN APPLE Поддержка бамбуковая 75см o 8мм набор 5шт (20/980)</t>
  </si>
  <si>
    <t>GAFS-3-14 GREEN APPLE поддержка кольцо для растений 3 шт d14/h28 (100/1600)</t>
  </si>
  <si>
    <t>GTT-27 GREEN APPLE Лента для подвязки 3м (160/1280)</t>
  </si>
  <si>
    <t>GBS-10-90 GREEN APPLE Поддержка бамбуковая 90см o 10мм набор 5шт (20/480)</t>
  </si>
  <si>
    <t>GSS550 GREEN APPLE Спиральная поддержка 55см 3шт (50/1200)</t>
  </si>
  <si>
    <t>GPCR-2 GREEN APPLE Кольцо фиксатор цепочка (100/3600)</t>
  </si>
  <si>
    <t>GPT-27 GREEN APPLE Лента для подвязки 12мм*40м (36/3888)</t>
  </si>
  <si>
    <t>Поддержка для цветов GREEN APPLE GFS-3-45 3 кольца 45 см</t>
  </si>
  <si>
    <t>GBS-10-120 GREEN APPLE Поддержка бамбуковая 120см o 10мм набор 5шт (20/560)</t>
  </si>
  <si>
    <t>GBS-8-120 GREEN APPLE Поддержка бамбуковая 120см o 8мм 5шт (Набор 5 шт) (20/560)</t>
  </si>
  <si>
    <t>GBS-10-75 GREEN APPLE Поддержка бамбуковая 75см o 10мм набор 5шт (20/720)</t>
  </si>
  <si>
    <t>GAFS-3-18 GREEN APPLE поддержка кольцо для растений 3шт d18/h28 (100/1600)</t>
  </si>
  <si>
    <t>GSS750 GREEN APPLE Спиральная поддержка 75см 3шт (50/1400)</t>
  </si>
  <si>
    <t>GPN-1 GREEN APPLE Колышки садовые 10,5см (144/2592)</t>
  </si>
  <si>
    <t>GCSB-8-60 GREEN APPLE Поддержка металл в пластике стиль бамбук 60cм  o 8мм 5шт (Набор 5 шт) (20/1980</t>
  </si>
  <si>
    <t>GGN-1 GREEN APPLE Сеть садовая для вьющихся 0,9*1,8м (30/900)</t>
  </si>
  <si>
    <t>Кольцо фиксатор GREEN APPLE  GPCR-1 с застежкой 10 шт для растений</t>
  </si>
  <si>
    <t>GBN10-25 GREEN APPLE Сеть садовая защита от птиц 2*5м (50/800)</t>
  </si>
  <si>
    <t>GCSP-8-60 GREEN APPLE Поддержка металл в пластике 60см o 8мм 5шт (Набор 5 шт) (20/2200)</t>
  </si>
  <si>
    <t>GYS-2 GREEN APPLE Колышки садовые 1,2м (50/450)</t>
  </si>
  <si>
    <t>GPN-2 GREEN APPLE Колышки садовые 12см (24/432)</t>
  </si>
  <si>
    <t>GPCR-3 GREEN APPLE Кольцо фиксатор (3 размера) (100/2400)</t>
  </si>
  <si>
    <t>GBS-8-150 GREEN APPLE Поддержка бамбуковая 150см o 8мм набор 5шт (20/600)</t>
  </si>
  <si>
    <t>GSS1000 GREEN APPLE Спиральная поддержка 1м 3шт (50/900)</t>
  </si>
  <si>
    <t>Подвязки для растений GREEN APPLE  GTT-26 регулируемые 13 см</t>
  </si>
  <si>
    <t>GBN002 GREEN APPLE Москитная сетка для окон 110*130см (сетка + крепежная лента) (24/1152)</t>
  </si>
  <si>
    <t>GYS-3 GREEN APPLE Колышки садовые 1,8м (50/450)</t>
  </si>
  <si>
    <t>GAPM048-01 GREEN APPLE проволока для подвязки 3мм*10м (48/2640)</t>
  </si>
  <si>
    <t>GFS-3-60 GREEN APPLE Поддержка для цветов 3 кольца 60см (60/600)</t>
  </si>
  <si>
    <t>GAFS60 GREEN APPLE декоративная поддержка для цветов 60см (50/800)</t>
  </si>
  <si>
    <t>GBN001 GREEN APPLE Москитная сетка для окон 130*150см (сетка + крепежная лента) (24/1152)</t>
  </si>
  <si>
    <t>GCSB-8-75 GREEN APPLE Поддержка металл в пластике стиль бамбук 75cм  o 8мм 5шт (Набор 5 шт) (20/1280</t>
  </si>
  <si>
    <t>GACB-8-90 GREEN APPLE поддержка бамбук в пластике 8-90(Набор 5 шт) (20/700)</t>
  </si>
  <si>
    <t>GTST-1 GREEN APPLE Колышки садовые 27см (100/900)</t>
  </si>
  <si>
    <t>GBS-8-180 GREEN APPLE Поддержка бамбуковая 180см o 8мм набор 5шт (20/480)</t>
  </si>
  <si>
    <t>GBS-10-150 GREEN APPLE Поддержка бамбуковая 150см o 10мм набор 5шт (20/480)</t>
  </si>
  <si>
    <t>Скобы для крепления GREEN APPLE GANPN-3 металл 15см набор 10шт</t>
  </si>
  <si>
    <t>GBS-10-180 GREEN APPLE Поддержка бамбуковая 180см o 10мм набор 5шт (20/480)</t>
  </si>
  <si>
    <t>GCSP-11-75 GREEN APPLE Поддержка металл в пластике 75см o 11мм 5шт (Набор 5 шт) (20/800)</t>
  </si>
  <si>
    <t>GCSB-8-90 GREEN APPLE Поддержка металл в пластике стиль бамбук 90cм o 8мм 5шт (Набор 5 шт) (20/720)</t>
  </si>
  <si>
    <t>GCSP-8-75 GREEN APPLE Поддержка металл в пластике 75см o 8мм 5шт (Набор 5 шт) (20/720)</t>
  </si>
  <si>
    <t>GTT-25 GREEN APPLE Подвязка регулируемая 100шт. 17см (160/2560)</t>
  </si>
  <si>
    <t>GFS-3-75 GREEN APPLE Поддержка для цветов 3 кольца 75см (60/360)</t>
  </si>
  <si>
    <t>GFPN12-25 GREEN APPLE Сеть садовая 2*5м (12/384)</t>
  </si>
  <si>
    <t>GCSB-11-75 GREEN APPLE Поддержка металл в пластике стиль бамбук 75cм  o 11мм 5шт (Набор 5 шт) (20/70</t>
  </si>
  <si>
    <t>GBN003 GREEN APPLE Москитная сетка на дверь 2штx75смx220см,      2 шторы + крепежная лента (24/720)</t>
  </si>
  <si>
    <t>GCSP-8-90 GREEN APPLE Поддержка металл в пластике 90см o 8мм 5шт (Набор 5 шт) (20/720)</t>
  </si>
  <si>
    <t>GCSP-11-90 GREEN APPLE Поддержка металл в пластике 90см  o 11мм 5шт (Набор 5 шт) (20/700)</t>
  </si>
  <si>
    <t>GCSB-11-90 GREEN APPLE Поддержка металл в пластике стиль бамбук 90cм  o 11мм 5шт (Набор 5 шт) (20/60</t>
  </si>
  <si>
    <t>GCSP-8-120 GREEN APPLE Поддержка металл в пластике 120см o 8мм 5шт (Набор 5 шт) (20/720)</t>
  </si>
  <si>
    <t>GFS-4-90 GREEN APPLE Поддержка для цветов 4 кольца 90см (60/240)</t>
  </si>
  <si>
    <t>GBN10-45 GREEN APPLE Сеть садовая защита от птиц 4*5м (50/600)</t>
  </si>
  <si>
    <t>GCSB-8-120 GREEN APPLE Поддержка металл в пластике стиль бамбук 120cм o 8мм 5шт (Набор 5 шт) (20/840</t>
  </si>
  <si>
    <t>GFN20-25 GREEN APPLE Сеть для пруда 2*5м (12/432)</t>
  </si>
  <si>
    <t>GFPN12-45 GREEN APPLE Сеть садовая 4*5м (24/192)</t>
  </si>
  <si>
    <t>GAFS75 GREEN APPLE декоративная поддержка для цветов 75см (50/400)</t>
  </si>
  <si>
    <t>GCSP-11-120 GREEN APPLE Поддержка металл в пластике 120см  o 11мм (Набор 5 шт) (20/600)</t>
  </si>
  <si>
    <t>GCSB-11-120 GREEN APPLE Поддержка металл в пластике стиль бамбук 120cм  o 11мм 5шт (Набор 5 шт) (20/</t>
  </si>
  <si>
    <t>GCSP-8-150 GREEN APPLE Поддержка металл в пластике 150см o 8мм 5шт (Набор 5 шт) (20/600)</t>
  </si>
  <si>
    <t>GAFS90 GREEN APPLE декоративная поддержка для цветов 90см (50/200)</t>
  </si>
  <si>
    <t>GCSB-8-150 GREEN APPLE Поддержка металл в пластике стиль бамбук 150cм o 8мм 5шт (Набор 5 шт) (20/720</t>
  </si>
  <si>
    <t>GTCN-24-06 GREEN APPLE Опора для томатов  1,2м (24/360)</t>
  </si>
  <si>
    <t>GCSP-8-180 GREEN APPLE Поддержка металл в пластике 180см o 8мм 5шт (Набор 5 шт) (20/600)</t>
  </si>
  <si>
    <t>GGN-3 GREEN APPLE Сеть садовая для вьющихся 1,8*2,7м (30/900)</t>
  </si>
  <si>
    <t>GCSB-8-180 GREEN APPLE Поддержка металл в пластике стиль бамбук 180cм o 8мм 5шт (Набор 5 шт) (20/600</t>
  </si>
  <si>
    <t>GCSB-11-150 GREEN APPLE Поддержка металл в пластике стиль бамбук 150cм  o 11мм 5шт (Набор 5 шт) (20/</t>
  </si>
  <si>
    <t>GACB-8-180 GREEN APPLE поддержка бамбук в пластике 8-180(Набор 5 шт) (20/700)</t>
  </si>
  <si>
    <t>GCSP-11-150 GREEN APPLE Поддержка металл в пластике 150см  o 11мм 5шт (Набор 5 шт) (20/600)</t>
  </si>
  <si>
    <t>GFN20-45 GREEN APPLE Сеть для пруда 4*5м (12/288)</t>
  </si>
  <si>
    <t>GTC-4 GREEN APPLE Опора для томатов  1,2м (24/384)</t>
  </si>
  <si>
    <t>GTCY-1 GREEN APPLE Опора для томатов  с сеткой 0,9*1,2м (24/192)</t>
  </si>
  <si>
    <t>GCSB-11-180 GREEN APPLE Поддержка металл в пластике стиль бамбук 180cм  o 11мм 5шт (Набор 5 шт) (20/</t>
  </si>
  <si>
    <t>GTCN-24-07 GREEN APPLE Опора для томатов 1,5м (24/288)</t>
  </si>
  <si>
    <t>GBN007 GREEN APPLE Магнитная сетка на дверь 2штx210смx50см, магнитный замок, 12шт липучка крепежная,</t>
  </si>
  <si>
    <t>GCSP-11-180 GREEN APPLE Поддержка металл в пластике 180см  o 11мм 5шт (Набор 5 шт) (20/600)</t>
  </si>
  <si>
    <t>GTC-5 GREEN APPLE Опора для томатов 1,5м (24/480)</t>
  </si>
  <si>
    <t>GTCN-24-08 GREEN APPLE Опора для томатов  1,8м (24/288)</t>
  </si>
  <si>
    <t>GFN20-65 GREEN APPLE Сеть для пруда 6*5м (12/144)</t>
  </si>
  <si>
    <t>GTC-6 GREEN APPLE Опора для томатов 1,8м (24/480)</t>
  </si>
  <si>
    <t>GTCY-2 GREEN APPLE Опора для томатов с сеткой 0,9*1,5м (24/288)</t>
  </si>
  <si>
    <t>GREEN APPLE Магнитная сетка универсальная с регулируемым размером 2штx220смx50см регулировка размеро</t>
  </si>
  <si>
    <t>GLSCL-1 GREEN APPLE Комплект для вьющихся растений сборный 0,6*1,8м (18/162)</t>
  </si>
  <si>
    <t>GLSCL-2 GREEN APPLE Комплект для вьющихся растений сборный 0,9*1,8м (18/162)</t>
  </si>
  <si>
    <t>GAST04-06 GREEN APPLE стул-подколенник (4/48)</t>
  </si>
  <si>
    <t>GLSCL-6 GREEN APPLE Комплект для вьющихся растений сборный 1,8*2,1м (8/64)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</si>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</sst>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6889e16822890061444d6bf389fdda917822.png"/><Relationship Id="rId2" Type="http://schemas.openxmlformats.org/officeDocument/2006/relationships/image" Target="../media/c11458ec6df61f6d1229256b6d85be9017823.png"/><Relationship Id="rId3" Type="http://schemas.openxmlformats.org/officeDocument/2006/relationships/image" Target="../media/355545fd9ce4902a76be61655e83c18817824.png"/><Relationship Id="rId4" Type="http://schemas.openxmlformats.org/officeDocument/2006/relationships/image" Target="../media/7f987da5f282a56eace42bf297e9b82117825.png"/><Relationship Id="rId5" Type="http://schemas.openxmlformats.org/officeDocument/2006/relationships/image" Target="../media/50ec999fb93ad6eafc2a3d301167470e17826.png"/><Relationship Id="rId6" Type="http://schemas.openxmlformats.org/officeDocument/2006/relationships/image" Target="../media/3e8474f7d9a8f7ceefe50ee0fed66d1117827.png"/><Relationship Id="rId7" Type="http://schemas.openxmlformats.org/officeDocument/2006/relationships/image" Target="../media/503e7c5f44da0ab2ad9be173b81a9dcc17828.png"/><Relationship Id="rId8" Type="http://schemas.openxmlformats.org/officeDocument/2006/relationships/image" Target="../media/80de32fa0466e004ac4335d710a8b10617829.png"/><Relationship Id="rId9" Type="http://schemas.openxmlformats.org/officeDocument/2006/relationships/image" Target="../media/c28b801a415121c5efa27f7da8cdfb6d17830.png"/><Relationship Id="rId10" Type="http://schemas.openxmlformats.org/officeDocument/2006/relationships/image" Target="../media/2d9b7c0b35fb7763b206f9c5cbd682d917831.png"/><Relationship Id="rId11" Type="http://schemas.openxmlformats.org/officeDocument/2006/relationships/image" Target="../media/5d80e4a8b0ddcace1dd8ea42dcb1a49217832.png"/><Relationship Id="rId12" Type="http://schemas.openxmlformats.org/officeDocument/2006/relationships/image" Target="../media/e32093f77fd311b6620f0a9691bd0d6317833.png"/><Relationship Id="rId13" Type="http://schemas.openxmlformats.org/officeDocument/2006/relationships/image" Target="../media/44ef8906fdebfa7885ff48414b612a1a17834.png"/><Relationship Id="rId14" Type="http://schemas.openxmlformats.org/officeDocument/2006/relationships/image" Target="../media/cd1acb4cd394d3b1f95d85d7bc4a4ec817835.png"/><Relationship Id="rId15" Type="http://schemas.openxmlformats.org/officeDocument/2006/relationships/image" Target="../media/7c0dc63ae9c5a865f7369f985b08ffd717836.png"/><Relationship Id="rId16" Type="http://schemas.openxmlformats.org/officeDocument/2006/relationships/image" Target="../media/4a1d76157abaafebdd36d8924839347f17837.png"/><Relationship Id="rId17" Type="http://schemas.openxmlformats.org/officeDocument/2006/relationships/image" Target="../media/592406989de77122aec7e2e256bc78bc17838.png"/><Relationship Id="rId18" Type="http://schemas.openxmlformats.org/officeDocument/2006/relationships/image" Target="../media/932d3f0d386b27c433983469d789b20617839.png"/><Relationship Id="rId19" Type="http://schemas.openxmlformats.org/officeDocument/2006/relationships/image" Target="../media/26cbcdba4a769d615caa946c72984d8617840.png"/><Relationship Id="rId20" Type="http://schemas.openxmlformats.org/officeDocument/2006/relationships/image" Target="../media/899cafada2a8b344d70ea232751b6dda17841.png"/><Relationship Id="rId21" Type="http://schemas.openxmlformats.org/officeDocument/2006/relationships/image" Target="../media/52af583455a4ba0edadbd104dc4015b317842.png"/><Relationship Id="rId22" Type="http://schemas.openxmlformats.org/officeDocument/2006/relationships/image" Target="../media/d962fb75776a891cb6d22e3d4671ddc117843.png"/><Relationship Id="rId23" Type="http://schemas.openxmlformats.org/officeDocument/2006/relationships/image" Target="../media/73c98a41bc6bb0870a5ac7525ee3cbc917844.png"/><Relationship Id="rId24" Type="http://schemas.openxmlformats.org/officeDocument/2006/relationships/image" Target="../media/85bc670597ad71e8f45bdb5af6e50b0b17845.png"/><Relationship Id="rId25" Type="http://schemas.openxmlformats.org/officeDocument/2006/relationships/image" Target="../media/28e0fff1522e7fe45a612e4d94f2c82717846.png"/><Relationship Id="rId26" Type="http://schemas.openxmlformats.org/officeDocument/2006/relationships/image" Target="../media/91b975cb265487d6bdc5169450985a2017847.png"/><Relationship Id="rId27" Type="http://schemas.openxmlformats.org/officeDocument/2006/relationships/image" Target="../media/b2caa8cf367ff720dd7984841eb149b317848.png"/><Relationship Id="rId28" Type="http://schemas.openxmlformats.org/officeDocument/2006/relationships/image" Target="../media/9e430e56148f0e5bdba35603b254f5f917849.png"/><Relationship Id="rId29" Type="http://schemas.openxmlformats.org/officeDocument/2006/relationships/image" Target="../media/b63a0cac7874650ab0262b5e0686506a17850.png"/><Relationship Id="rId30" Type="http://schemas.openxmlformats.org/officeDocument/2006/relationships/image" Target="../media/ee69e3e2208b4c9d700eec22abc56d2617851.png"/><Relationship Id="rId31" Type="http://schemas.openxmlformats.org/officeDocument/2006/relationships/image" Target="../media/4122a95dbc76e352366df2f764072f9317852.png"/><Relationship Id="rId32" Type="http://schemas.openxmlformats.org/officeDocument/2006/relationships/image" Target="../media/3b8f70318a379d2fe351ff3e3284a21417853.png"/><Relationship Id="rId33" Type="http://schemas.openxmlformats.org/officeDocument/2006/relationships/image" Target="../media/09c80a3c85f948510ea1173e2d16c5e617854.png"/><Relationship Id="rId34" Type="http://schemas.openxmlformats.org/officeDocument/2006/relationships/image" Target="../media/ea337a61d091b34fc67891c87d0414e817855.png"/><Relationship Id="rId35" Type="http://schemas.openxmlformats.org/officeDocument/2006/relationships/image" Target="../media/43e9a7e0e5f602b0a4c6c0fe3c4cbd4517856.png"/><Relationship Id="rId36" Type="http://schemas.openxmlformats.org/officeDocument/2006/relationships/image" Target="../media/5b457f5c6fc6ea71b00961c5102f78d117857.png"/><Relationship Id="rId37" Type="http://schemas.openxmlformats.org/officeDocument/2006/relationships/image" Target="../media/b622e14780afcb29ad302001d827ba0d17858.png"/><Relationship Id="rId38" Type="http://schemas.openxmlformats.org/officeDocument/2006/relationships/image" Target="../media/07e0d73a8580857137bed5228558330217859.png"/><Relationship Id="rId39" Type="http://schemas.openxmlformats.org/officeDocument/2006/relationships/image" Target="../media/b982e9f37a826794562d77eab85fc39417860.png"/><Relationship Id="rId40" Type="http://schemas.openxmlformats.org/officeDocument/2006/relationships/image" Target="../media/c04196969dda00dac38645b4ef4d482517861.png"/><Relationship Id="rId41" Type="http://schemas.openxmlformats.org/officeDocument/2006/relationships/image" Target="../media/a684f258c658963e254e45893eebee3517862.png"/><Relationship Id="rId42" Type="http://schemas.openxmlformats.org/officeDocument/2006/relationships/image" Target="../media/669d1fc10509a9d0da71782612ca5b5917863.png"/><Relationship Id="rId43" Type="http://schemas.openxmlformats.org/officeDocument/2006/relationships/image" Target="../media/1f870caca8d89af02e63c3d43413f21917864.png"/><Relationship Id="rId44" Type="http://schemas.openxmlformats.org/officeDocument/2006/relationships/image" Target="../media/5797adf636a0b1099b7ef07b0fbbc90817865.png"/><Relationship Id="rId45" Type="http://schemas.openxmlformats.org/officeDocument/2006/relationships/image" Target="../media/8bb22a3127e3e7f6e48714af656282b817866.png"/><Relationship Id="rId46" Type="http://schemas.openxmlformats.org/officeDocument/2006/relationships/image" Target="../media/c759e87e8970ff3c71fe367adb98e04017867.png"/><Relationship Id="rId47" Type="http://schemas.openxmlformats.org/officeDocument/2006/relationships/image" Target="../media/c92a39566ec11aa1ffc188d778c2836117868.png"/><Relationship Id="rId48" Type="http://schemas.openxmlformats.org/officeDocument/2006/relationships/image" Target="../media/de445bcf3aa8bf3d37655033cdbb4eeb17869.png"/><Relationship Id="rId49" Type="http://schemas.openxmlformats.org/officeDocument/2006/relationships/image" Target="../media/6f207ebb23aa6613ae6e731c1b4a727717870.png"/><Relationship Id="rId50" Type="http://schemas.openxmlformats.org/officeDocument/2006/relationships/image" Target="../media/cb99829d8b4e5483194e8713660ee85c17871.png"/><Relationship Id="rId51" Type="http://schemas.openxmlformats.org/officeDocument/2006/relationships/image" Target="../media/dea54565172559750ad71317d96f965117872.png"/><Relationship Id="rId52" Type="http://schemas.openxmlformats.org/officeDocument/2006/relationships/image" Target="../media/5827175e9e16ec64eea2d0ee0a18007917873.png"/><Relationship Id="rId53" Type="http://schemas.openxmlformats.org/officeDocument/2006/relationships/image" Target="../media/ef88d869c89d3d6812607e27a00e3bc817874.png"/><Relationship Id="rId54" Type="http://schemas.openxmlformats.org/officeDocument/2006/relationships/image" Target="../media/a2f3605c9916780a001fd45410cace0617875.png"/><Relationship Id="rId55" Type="http://schemas.openxmlformats.org/officeDocument/2006/relationships/image" Target="../media/df33af52b7348db5a8ff850d53f1cf5017876.png"/><Relationship Id="rId56" Type="http://schemas.openxmlformats.org/officeDocument/2006/relationships/image" Target="../media/ebe9f97062271acd8c856abeb4b9072117877.png"/><Relationship Id="rId57" Type="http://schemas.openxmlformats.org/officeDocument/2006/relationships/image" Target="../media/69bcf6ccc44f532bce018bbc23bd958f17878.png"/><Relationship Id="rId58" Type="http://schemas.openxmlformats.org/officeDocument/2006/relationships/image" Target="../media/3f1290a96d9370aee3461318eea907d317879.png"/><Relationship Id="rId59" Type="http://schemas.openxmlformats.org/officeDocument/2006/relationships/image" Target="../media/5893db4041465b49a26b07f4780a8d1117880.png"/><Relationship Id="rId60" Type="http://schemas.openxmlformats.org/officeDocument/2006/relationships/image" Target="../media/c61628c6cb2efb8bffe57c07e62e870b17881.png"/><Relationship Id="rId61" Type="http://schemas.openxmlformats.org/officeDocument/2006/relationships/image" Target="../media/78565c4fa9b47a1b5789189c6160770a17882.png"/><Relationship Id="rId62" Type="http://schemas.openxmlformats.org/officeDocument/2006/relationships/image" Target="../media/fe16eaea27c355777e50e159cbdcd44c17883.png"/><Relationship Id="rId63" Type="http://schemas.openxmlformats.org/officeDocument/2006/relationships/image" Target="../media/25f6d9883edbc69a9e799e313c1b360a17884.png"/><Relationship Id="rId64" Type="http://schemas.openxmlformats.org/officeDocument/2006/relationships/image" Target="../media/d6f182f6855654f3304c0141f46e508d17885.png"/><Relationship Id="rId65" Type="http://schemas.openxmlformats.org/officeDocument/2006/relationships/image" Target="../media/e5ac12835dd4a4ce93e9188da6a15bcb17886.png"/><Relationship Id="rId66" Type="http://schemas.openxmlformats.org/officeDocument/2006/relationships/image" Target="../media/6d2724b3c299ac25c1c7e762daa14e1e17887.png"/><Relationship Id="rId67" Type="http://schemas.openxmlformats.org/officeDocument/2006/relationships/image" Target="../media/dd8fefe2a2360508b01bed892a1e98fe17888.png"/><Relationship Id="rId68" Type="http://schemas.openxmlformats.org/officeDocument/2006/relationships/image" Target="../media/907b846e3b5466393e2699af0969551917889.png"/><Relationship Id="rId69" Type="http://schemas.openxmlformats.org/officeDocument/2006/relationships/image" Target="../media/0849fd25bc9e2f2342fce4991c3a750f17890.png"/><Relationship Id="rId70" Type="http://schemas.openxmlformats.org/officeDocument/2006/relationships/image" Target="../media/dba57be415665fad32d4aa323df244ae17891.png"/><Relationship Id="rId71" Type="http://schemas.openxmlformats.org/officeDocument/2006/relationships/image" Target="../media/65b97e37c7d9f57ffc461b072bf2cf1e17892.png"/><Relationship Id="rId72" Type="http://schemas.openxmlformats.org/officeDocument/2006/relationships/image" Target="../media/56857077ba8316cb7d58c49a0ad0915417893.png"/><Relationship Id="rId73" Type="http://schemas.openxmlformats.org/officeDocument/2006/relationships/image" Target="../media/cc565e8b324f95f5ff95f0f1a06fd4f817894.png"/><Relationship Id="rId74" Type="http://schemas.openxmlformats.org/officeDocument/2006/relationships/image" Target="../media/2b86e84972c147f2ecccb1ec18cf807e17895.png"/><Relationship Id="rId75" Type="http://schemas.openxmlformats.org/officeDocument/2006/relationships/image" Target="../media/b421e57a87f6c718b8786a6d5ff3015a17896.png"/><Relationship Id="rId76" Type="http://schemas.openxmlformats.org/officeDocument/2006/relationships/image" Target="../media/0e5ec2133f8d7f7a62a68d3d20ecc6b617897.png"/><Relationship Id="rId77" Type="http://schemas.openxmlformats.org/officeDocument/2006/relationships/image" Target="../media/23d273a141646644ff2e7a5b1f5a746d17898.png"/><Relationship Id="rId78" Type="http://schemas.openxmlformats.org/officeDocument/2006/relationships/image" Target="../media/84fa07e2c2fcedaf555f3e8a52e098de17899.png"/><Relationship Id="rId79" Type="http://schemas.openxmlformats.org/officeDocument/2006/relationships/image" Target="../media/0d5a6325e9293f63e8a43cbc8808562717900.png"/><Relationship Id="rId80" Type="http://schemas.openxmlformats.org/officeDocument/2006/relationships/image" Target="../media/c73895fc2eeabc58a6f63b7528ddced817901.png"/><Relationship Id="rId81" Type="http://schemas.openxmlformats.org/officeDocument/2006/relationships/image" Target="../media/9535facdfe24842f69f6e3b1148e1c9317902.png"/><Relationship Id="rId82" Type="http://schemas.openxmlformats.org/officeDocument/2006/relationships/image" Target="../media/3ca5976d96bdb3f582cbaeb2b85c08a917903.png"/><Relationship Id="rId83" Type="http://schemas.openxmlformats.org/officeDocument/2006/relationships/image" Target="../media/64291e662b6b9bf1e22f7853929f024217904.png"/><Relationship Id="rId84" Type="http://schemas.openxmlformats.org/officeDocument/2006/relationships/image" Target="../media/ebb87d644cb0a335e158ff97bbf80ed917905.png"/><Relationship Id="rId85" Type="http://schemas.openxmlformats.org/officeDocument/2006/relationships/image" Target="../media/fdfb4e76fe0f66bc3da39426a3e506ff17906.png"/><Relationship Id="rId86" Type="http://schemas.openxmlformats.org/officeDocument/2006/relationships/image" Target="../media/2522929df7078ac50b816307e278176a17907.png"/><Relationship Id="rId87" Type="http://schemas.openxmlformats.org/officeDocument/2006/relationships/image" Target="../media/cfbb5d9a1bc5df07dc4cd69731259ffd17908.png"/><Relationship Id="rId88" Type="http://schemas.openxmlformats.org/officeDocument/2006/relationships/image" Target="../media/d1130e00c07e5a96b4731049aff565f917909.png"/><Relationship Id="rId89" Type="http://schemas.openxmlformats.org/officeDocument/2006/relationships/image" Target="../media/7fdc804ff0c33f26a7332a7044f32eab17910.png"/><Relationship Id="rId90" Type="http://schemas.openxmlformats.org/officeDocument/2006/relationships/image" Target="../media/8b71053ebf4fbe55c8221f540e09f5ea17911.png"/><Relationship Id="rId91" Type="http://schemas.openxmlformats.org/officeDocument/2006/relationships/image" Target="../media/d2d14de09e00294408de4d294ecc745e17912.png"/><Relationship Id="rId92" Type="http://schemas.openxmlformats.org/officeDocument/2006/relationships/image" Target="../media/eaf65d3fc914146e0ac068d6f85aa68217913.png"/><Relationship Id="rId93" Type="http://schemas.openxmlformats.org/officeDocument/2006/relationships/image" Target="../media/8775d7327193767d9c8b028046d21e4c179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</xdr:row>
      <xdr:rowOff>47625</xdr:rowOff>
    </xdr:from>
    <xdr:ext cx="1428750" cy="1428750"/>
    <xdr:pic>
      <xdr:nvPicPr>
        <xdr:cNvPr id="84" name="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91</xdr:row>
      <xdr:rowOff>47625</xdr:rowOff>
    </xdr:from>
    <xdr:ext cx="1428750" cy="1428750"/>
    <xdr:pic>
      <xdr:nvPicPr>
        <xdr:cNvPr id="85" name="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92</xdr:row>
      <xdr:rowOff>47625</xdr:rowOff>
    </xdr:from>
    <xdr:ext cx="1428750" cy="1428750"/>
    <xdr:pic>
      <xdr:nvPicPr>
        <xdr:cNvPr id="86" name="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</xdr:row>
      <xdr:rowOff>47625</xdr:rowOff>
    </xdr:from>
    <xdr:ext cx="1428750" cy="1428750"/>
    <xdr:pic>
      <xdr:nvPicPr>
        <xdr:cNvPr id="87" name="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</xdr:row>
      <xdr:rowOff>47625</xdr:rowOff>
    </xdr:from>
    <xdr:ext cx="1428750" cy="1428750"/>
    <xdr:pic>
      <xdr:nvPicPr>
        <xdr:cNvPr id="88" name="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95</xdr:row>
      <xdr:rowOff>47625</xdr:rowOff>
    </xdr:from>
    <xdr:ext cx="1428750" cy="1428750"/>
    <xdr:pic>
      <xdr:nvPicPr>
        <xdr:cNvPr id="89" name="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96</xdr:row>
      <xdr:rowOff>47625</xdr:rowOff>
    </xdr:from>
    <xdr:ext cx="1428750" cy="1428750"/>
    <xdr:pic>
      <xdr:nvPicPr>
        <xdr:cNvPr id="90" name="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97</xdr:row>
      <xdr:rowOff>47625</xdr:rowOff>
    </xdr:from>
    <xdr:ext cx="1428750" cy="1428750"/>
    <xdr:pic>
      <xdr:nvPicPr>
        <xdr:cNvPr id="91" name="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98</xdr:row>
      <xdr:rowOff>47625</xdr:rowOff>
    </xdr:from>
    <xdr:ext cx="1428750" cy="1428750"/>
    <xdr:pic>
      <xdr:nvPicPr>
        <xdr:cNvPr id="92" name="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99</xdr:row>
      <xdr:rowOff>47625</xdr:rowOff>
    </xdr:from>
    <xdr:ext cx="1428750" cy="1428750"/>
    <xdr:pic>
      <xdr:nvPicPr>
        <xdr:cNvPr id="93" name="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60.0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62.4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67.2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76.8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78.0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84.0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86.4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87.6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88.8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92.4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92.4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93.6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99.6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103.2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109.2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111.6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118.8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121.2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121.2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122.4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123.6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124.8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126.0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126.0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127.2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133.2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134.4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135.6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139.2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140.4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142.8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144.0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145.2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146.4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147.6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150.0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156.0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157.2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158.4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158.4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164.4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165.6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168.0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172.8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175.2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176.4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177.6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177.6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181.2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187.2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188.4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189.6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194.4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201.6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210.0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216.0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220.8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222.0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230.4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230.4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236.4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238.8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243.6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273.6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277.2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286.8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294.0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297.6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307.2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313.2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325.2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327.6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328.8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360.0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363.6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382.8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391.2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396.0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404.4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409.2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415.2</v>
      </c>
      <c r="D89"/>
      <c r="E89" s="5" t="str">
        <f>C89*D89</f>
        <v>0</v>
      </c>
    </row>
    <row r="90" spans="1:5" customHeight="1" ht="120">
      <c r="A90"/>
      <c r="B90" t="s">
        <v>92</v>
      </c>
      <c r="C90" s="5">
        <v>420.0</v>
      </c>
      <c r="D90"/>
      <c r="E90" s="5" t="str">
        <f>C90*D90</f>
        <v>0</v>
      </c>
    </row>
    <row r="91" spans="1:5" customHeight="1" ht="120">
      <c r="A91"/>
      <c r="B91" t="s">
        <v>93</v>
      </c>
      <c r="C91" s="5">
        <v>440.4</v>
      </c>
      <c r="D91"/>
      <c r="E91" s="5" t="str">
        <f>C91*D91</f>
        <v>0</v>
      </c>
    </row>
    <row r="92" spans="1:5" customHeight="1" ht="120">
      <c r="A92"/>
      <c r="B92" t="s">
        <v>94</v>
      </c>
      <c r="C92" s="5">
        <v>470.4</v>
      </c>
      <c r="D92"/>
      <c r="E92" s="5" t="str">
        <f>C92*D92</f>
        <v>0</v>
      </c>
    </row>
    <row r="93" spans="1:5" customHeight="1" ht="120">
      <c r="A93"/>
      <c r="B93" t="s">
        <v>95</v>
      </c>
      <c r="C93" s="5">
        <v>512.4</v>
      </c>
      <c r="D93"/>
      <c r="E93" s="5" t="str">
        <f>C93*D93</f>
        <v>0</v>
      </c>
    </row>
    <row r="94" spans="1:5" customHeight="1" ht="120">
      <c r="A94"/>
      <c r="B94" t="s">
        <v>96</v>
      </c>
      <c r="C94" s="5">
        <v>532.8</v>
      </c>
      <c r="D94"/>
      <c r="E94" s="5" t="str">
        <f>C94*D94</f>
        <v>0</v>
      </c>
    </row>
    <row r="95" spans="1:5" customHeight="1" ht="120">
      <c r="A95"/>
      <c r="B95" t="s">
        <v>97</v>
      </c>
      <c r="C95" s="5">
        <v>559.2</v>
      </c>
      <c r="D95"/>
      <c r="E95" s="5" t="str">
        <f>C95*D95</f>
        <v>0</v>
      </c>
    </row>
    <row r="96" spans="1:5" customHeight="1" ht="120">
      <c r="A96"/>
      <c r="B96" t="s">
        <v>98</v>
      </c>
      <c r="C96" s="5">
        <v>564.0</v>
      </c>
      <c r="D96"/>
      <c r="E96" s="5" t="str">
        <f>C96*D96</f>
        <v>0</v>
      </c>
    </row>
    <row r="97" spans="1:5" customHeight="1" ht="120">
      <c r="A97"/>
      <c r="B97" t="s">
        <v>99</v>
      </c>
      <c r="C97" s="5">
        <v>922.8</v>
      </c>
      <c r="D97"/>
      <c r="E97" s="5" t="str">
        <f>C97*D97</f>
        <v>0</v>
      </c>
    </row>
    <row r="98" spans="1:5" customHeight="1" ht="120">
      <c r="A98"/>
      <c r="B98" t="s">
        <v>100</v>
      </c>
      <c r="C98" s="5">
        <v>1092.0</v>
      </c>
      <c r="D98"/>
      <c r="E98" s="5" t="str">
        <f>C98*D98</f>
        <v>0</v>
      </c>
    </row>
    <row r="99" spans="1:5" customHeight="1" ht="120">
      <c r="A99"/>
      <c r="B99" t="s">
        <v>101</v>
      </c>
      <c r="C99" s="5">
        <v>1668.0</v>
      </c>
      <c r="D99"/>
      <c r="E99" s="5" t="str">
        <f>C99*D99</f>
        <v>0</v>
      </c>
    </row>
    <row r="100" spans="1:5" customHeight="1" ht="120">
      <c r="A100"/>
      <c r="B100" t="s">
        <v>102</v>
      </c>
      <c r="C100" s="5">
        <v>1761.6</v>
      </c>
      <c r="D100"/>
      <c r="E100" s="5" t="str">
        <f>C100*D100</f>
        <v>0</v>
      </c>
    </row>
    <row r="101" spans="1:5">
      <c r="C101" s="7" t="s">
        <v>103</v>
      </c>
      <c r="D101" s="6" t="str">
        <f>SUM(D8:D100)</f>
        <v>0</v>
      </c>
      <c r="E101" s="8" t="str">
        <f>SUM(E8:E100)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2024-10-01T03:23:22+03:00</dcterms:created>
  <dcterms:modified xsi:type="dcterms:W3CDTF">2024-10-01T03:23:22+03:00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