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<sst xmlns="http://schemas.openxmlformats.org/spreadsheetml/2006/main" uniqueCount="20">
  <si>
    <t>Эра Плюс</t>
  </si>
  <si>
    <t>eraopt.ru</t>
  </si>
  <si>
    <t>+7 (3952) 50-45-07</t>
  </si>
  <si>
    <t>Прайс-лист категории «Подарочные наборы»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</si>
  <si>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</si>
  <si>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</si>
  <si>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</si>
  <si>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</si>
  <si>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</si>
  <si>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</si>
  <si>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полостью рта / Подарочные наборы</t>
  </si>
  <si>
    <t>Набор электрических зубных щеток ORAL-B Vitality DUO D190/D100.413.1 голубая и розовая, промо 21/22</t>
  </si>
  <si>
    <t>Электрическая зубная щетка ORAL-B Vitality Kids D100.413.2KX StarWars + чехол</t>
  </si>
  <si>
    <t>Электрическая зубная щетка ORAL-B Vitality Kids D100.413.2K Spiderman в подарочной упаковке 21/22</t>
  </si>
  <si>
    <t>Электрическая зубная щетка ORAL-B Vitality Pro D103.413.3 Black подарочный набор тип 3708</t>
  </si>
  <si>
    <t>Электрическая зубная щетка ORAL-B Vitality Pro D103.413.3 Black тип 3708 + З/нить Essential Floss мятная 50м</t>
  </si>
  <si>
    <t>Набор электрических зубных щеток ORAL-B Pro Series 1 Duo/D305.523.3H черная+бирюзовая 3 режима тип 3791</t>
  </si>
  <si>
    <t>Набор электрических зубных щеток ORAL-B Pro 3 (3900) Duo/D505.523.3H Черная+Белая 3 режима тип 3772</t>
  </si>
  <si>
    <t>Набор электрических зубных щеток ORAL-B iO Series 6 Duo белый, розовый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</si>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</sst>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db45dca11d92161a29aa6360f30102317768.png"/><Relationship Id="rId2" Type="http://schemas.openxmlformats.org/officeDocument/2006/relationships/image" Target="../media/58fe4e964fde1377b6d994ba02dd379f17769.png"/><Relationship Id="rId3" Type="http://schemas.openxmlformats.org/officeDocument/2006/relationships/image" Target="../media/82a7bdda62f8bdeb429c9570184ed00e17770.png"/><Relationship Id="rId4" Type="http://schemas.openxmlformats.org/officeDocument/2006/relationships/image" Target="../media/2668d41bc4494653df36a91401369a9417771.png"/><Relationship Id="rId5" Type="http://schemas.openxmlformats.org/officeDocument/2006/relationships/image" Target="../media/227bf311c2c79a1aa94d3d751797cd4917772.png"/><Relationship Id="rId6" Type="http://schemas.openxmlformats.org/officeDocument/2006/relationships/image" Target="../media/75e67e9c1fbdfa5239bcd79d5d31948517773.png"/><Relationship Id="rId7" Type="http://schemas.openxmlformats.org/officeDocument/2006/relationships/image" Target="../media/72d6b05b68f323a7a0fb60b7ff9149091777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2700.12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2870.16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2870.16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3561.18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4112.76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7108.5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9590.88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18868.44</v>
      </c>
      <c r="D16"/>
      <c r="E16" s="5" t="str">
        <f>C16*D16</f>
        <v>0</v>
      </c>
    </row>
    <row r="17" spans="1:5">
      <c r="C17" s="7" t="s">
        <v>19</v>
      </c>
      <c r="D17" s="6" t="str">
        <f>SUM(D8:D16)</f>
        <v>0</v>
      </c>
      <c r="E17" s="8" t="str">
        <f>SUM(E8:E16)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2024-10-01T03:23:20+03:00</dcterms:created>
  <dcterms:modified xsi:type="dcterms:W3CDTF">2024-10-01T03:23:20+03:00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