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<sst xmlns="http://schemas.openxmlformats.org/spreadsheetml/2006/main" uniqueCount="771">
  <si>
    <t>Эра Плюс</t>
  </si>
  <si>
    <t>eraopt.ru</t>
  </si>
  <si>
    <t>+7 (3952) 50-45-07</t>
  </si>
  <si>
    <t>Прайс-лист категории «Пластиковые»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</si>
  <si>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</si>
  <si>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</si>
  <si>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</si>
  <si>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</si>
  <si>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</si>
  <si>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</si>
  <si>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Фоторамки / Пластиковые</t>
  </si>
  <si>
    <t>Interior Office 584 10*15 бирюза (48/2304)</t>
  </si>
  <si>
    <t>Interior Office 585 10*15 малахит (48/2304)</t>
  </si>
  <si>
    <t>Фоторамка Interior Office 2 серия 281/10х15 молоко пластиковая</t>
  </si>
  <si>
    <t>Фоторамка Interior Office 2 серия 280/10х15 латунь пластиковая</t>
  </si>
  <si>
    <t>Фоторамка Interior Office 2 серия 282/10х15 темный орех пластиковая</t>
  </si>
  <si>
    <t>Фоторамка Interior Office 2 серия 283/10х15 яшма пластиковая</t>
  </si>
  <si>
    <t>Фоторамка Interior Office 2 серия 284/10х15 бирюза пластиковая</t>
  </si>
  <si>
    <t>Фоторамка Interior Office 2 серия 286/ 10х15 золото пластиковая</t>
  </si>
  <si>
    <t>Фоторамка Interior Office 2 серия 290/10х15 серебро пластиковая</t>
  </si>
  <si>
    <t>Фоторамка Interior Office 2 серия 285/10х15 малахит пластиковая</t>
  </si>
  <si>
    <t>Фоторамка Interior Office 2 серия 289/10х15 чёрный пластиковая</t>
  </si>
  <si>
    <t>Фоторамка Interior Office 5 серия 580/10х15 латунь пластиковая</t>
  </si>
  <si>
    <t>Фоторамка Interior Office 5 серия 581/10х15 молоко пластиковая</t>
  </si>
  <si>
    <t>Фоторамка Interior Office 5 серия 582/10х15 тёмный орех пластиковая</t>
  </si>
  <si>
    <t>Фоторамка Interior Office 5 серия 583/10х15 яшма пластиковая</t>
  </si>
  <si>
    <t>Фоторамка Interior Office 5 серия 588/10х15 карельская берёза пластиковая</t>
  </si>
  <si>
    <t>Фоторамка Interior Office 5 серия 590/10х15 матовое серебро пластиковая</t>
  </si>
  <si>
    <t>Фоторамка Interior Office 5 серия 590/10х15 серебро пластиковая</t>
  </si>
  <si>
    <t>Фоторамка Interior Office 5 серия 584/10х15 бирюза пластиковая</t>
  </si>
  <si>
    <t>Фоторамка Interior Office 5 серия 585/10х15 малахит пластиковая</t>
  </si>
  <si>
    <t>Фоторамка Interior Office 5 серия 586/10х15 ольха пластиковая</t>
  </si>
  <si>
    <t>Фоторамка Interior Office 5 серия 589/10х15 чёрный пластиковая</t>
  </si>
  <si>
    <t>FA Пластик  Акварель  голубой 10х15 (50/1050)</t>
  </si>
  <si>
    <t>FA Пластик  Акварель  лазурный 10х15 (50/1200)</t>
  </si>
  <si>
    <t>FA Пластик  Акварель  лиловый 10х15 (50/1050)</t>
  </si>
  <si>
    <t>FA Пластик  Акварель  розовый 10х15 (50/1050)</t>
  </si>
  <si>
    <t>FA Пластик  Акварель  вишня 10х15 (50/2000)</t>
  </si>
  <si>
    <t>FA Пластик  Акварель  белый 10х15 (50/2000)</t>
  </si>
  <si>
    <t>FA Пластик  Акварель  черный 10х15</t>
  </si>
  <si>
    <t>Фоторамка Image Art Радуга 10х15 пластиковая со стеклом золото</t>
  </si>
  <si>
    <t>Фоторамка Image Art Радуга 10х15 пластиковая со стеклом серебро</t>
  </si>
  <si>
    <t>Фоторамка Image Art Радуга 10х15 пластиковая со стеклом синий металлик</t>
  </si>
  <si>
    <t>Фоторамка Image Art Радуга 10х15 пластиковая со стеклом белый</t>
  </si>
  <si>
    <t>Фоторамка Image Art Радуга 10х15 пластиковая со стеклом чёрный</t>
  </si>
  <si>
    <t>Фоторамка Image Art Радуга 10х15 пластиковая со стеклом красный</t>
  </si>
  <si>
    <t>FA пластик  Камея  белый 10x15 (50/1200)</t>
  </si>
  <si>
    <t>FA Рамка пластик  Камея  бирюза 10x15 (50/1400)</t>
  </si>
  <si>
    <t>Фоторамка FA Камея 10х15 пластиковая со стеклом цвет венге</t>
  </si>
  <si>
    <t>FA пластик  Камея  красный мрамор 10x15 (50/1200)</t>
  </si>
  <si>
    <t>FA пластик  Камея  малахит 10x15 (50/900)</t>
  </si>
  <si>
    <t>Interior Office 285/267 15х20 малахит (24/1152)</t>
  </si>
  <si>
    <t>Interior Office 581 15*21 молоко (50/1000)</t>
  </si>
  <si>
    <t>Фоторамка Interior Office 9 серия 980/10х15 латунь пластиковая (50)</t>
  </si>
  <si>
    <t>Фоторамка Interior Office 9 серия 981/10х15 молоко пластиковая (50)</t>
  </si>
  <si>
    <t>Фоторамка Interior Office 9 серия 982/10х15 тёмный орех пластиковая (50)</t>
  </si>
  <si>
    <t>Фоторамка Interior Office 9 серия 983/10х15 яшма пластиковая (50)</t>
  </si>
  <si>
    <t>Фоторамка Interior Office 9 серия 984/10х15 бирюза пластиковая (50)</t>
  </si>
  <si>
    <t>Фоторамка Interior Office 9 серия 985/10х15 малахит пластиковая (50)</t>
  </si>
  <si>
    <t>Фоторамка Interior Office 9 серия 986/10х15 золото пластиковая (50)</t>
  </si>
  <si>
    <t>Фоторамка Interior Office 9 серия 989/10х15 чёрный пластиковая (50)</t>
  </si>
  <si>
    <t>Фоторамка Interior Office 9 серия 990/10х15 серебро пластиковая (50)</t>
  </si>
  <si>
    <t>FA пластик  Виток  серебро 10х15 (50/2000)</t>
  </si>
  <si>
    <t>FA пластик  Виток  золото 10х15 (50/1500)</t>
  </si>
  <si>
    <t>FA пластик  Виток  венге 10х15 (50/2000)</t>
  </si>
  <si>
    <t>Фоторамка Interior Office 2 серия 281/15х21 молоко пластиковая</t>
  </si>
  <si>
    <t>Фоторамка Interior Office 2 серия 280/15х21 латунь пластиковая</t>
  </si>
  <si>
    <t>Фоторамка Interior Office 2 серия 282/15х21 темный орех пластиковая</t>
  </si>
  <si>
    <t>Фоторамка Interior Office 2 серия 283/15х21 яшма пластиковая</t>
  </si>
  <si>
    <t>Фоторамка Interior Office 2 серия 284/15х21 бирюза пластиковая</t>
  </si>
  <si>
    <t>Фоторамка Interior Office 2 серия 286/ 15х21 золото пластиковая</t>
  </si>
  <si>
    <t>Фоторамка Interior Office 2 серия 289/15х21 чёрный пластиковая</t>
  </si>
  <si>
    <t>Фоторамка Interior Office 2 серия 290/15х21 серебро пластиковая</t>
  </si>
  <si>
    <t>Фоторамка Interior Office 5 серия 580/15х21 латунь пластиковая</t>
  </si>
  <si>
    <t>Фоторамка Interior Office 5 серия 582/15х21 тёмный орех пластиковая</t>
  </si>
  <si>
    <t>Фоторамка Interior Office 5 серия 588/15х21 карельская берёза пластиковая</t>
  </si>
  <si>
    <t>Фоторамка Interior Office 5 серия 590/15х21 матовое серебро пластиковая</t>
  </si>
  <si>
    <t>Фоторамка Interior Office 5 серия 590/15х21 серебро пластиковая</t>
  </si>
  <si>
    <t>Фоторамка Interior Office 5 серия 584/15х21 бирюза пластиковая</t>
  </si>
  <si>
    <t>Фоторамка Interior Office 5 серия 585/15х21 малахит пластиковая</t>
  </si>
  <si>
    <t>Фоторамка Interior Office 5 серия 586/15х21 ольха пластиковая</t>
  </si>
  <si>
    <t>Фоторамка Interior Office 5 серия 589/15х21 чёрный пластиковая</t>
  </si>
  <si>
    <t>Фоторамка Interior Office 5 серия 583/15х21 яшма пластиковая</t>
  </si>
  <si>
    <t>Фоторамка Interior Office 2 серия 285/ 15х21 малахит пластиковая</t>
  </si>
  <si>
    <t>Фоторамка Interior Office 5 серия 581/15х21 молоко пластиковая</t>
  </si>
  <si>
    <t>FA пластик  Арабеска  золото 10х15 (50/1400)</t>
  </si>
  <si>
    <t>FA пластик  Пепельный  бриз   10х15 (50/1750)</t>
  </si>
  <si>
    <t>FA пластик  Розовый бриз   10х15 (50/1200)</t>
  </si>
  <si>
    <t>FA пластик  Морской бриз   10х15 (50/1200)</t>
  </si>
  <si>
    <t>FA пластик  Поп-арт  миндаль 10х15 (50/1750)</t>
  </si>
  <si>
    <t>FA пластик  Поп-арт  фламинго 10х15 (50/1400)</t>
  </si>
  <si>
    <t>FA пластик  Поп-арт  ламантин 10х15 (50/1200)</t>
  </si>
  <si>
    <t>FA пластик  Поп-арт  лагуна 10х15 (50/1800)</t>
  </si>
  <si>
    <t>FA пластик  1001 ночь   серебро с золотом 10х15 (50/1200)</t>
  </si>
  <si>
    <t>FA пластик  1001 ночь   золото 10х15 (50/1200)</t>
  </si>
  <si>
    <t>FA пластик  1001 ночь   серебро 10х15 (50/1200)</t>
  </si>
  <si>
    <t>FA пластик  Кружево  белый 10x15 (48/1152)</t>
  </si>
  <si>
    <t>FA пластик  Кружево  бордо 10x15 (48/1152)</t>
  </si>
  <si>
    <t>Фоторамка FA Кружево 10х15 пластиковая со стеклом коричневый</t>
  </si>
  <si>
    <t>FA пластик  Кружево  салатовый 10x15 (48/1152)</t>
  </si>
  <si>
    <t>FA пластик  Кружево  голубой 10х15 (48/1344)</t>
  </si>
  <si>
    <t>FA пластик  Кружево  золото 10х15 (48/1152)</t>
  </si>
  <si>
    <t>FA пластик  Кружево  серебро 10х15 (48/1152)</t>
  </si>
  <si>
    <t>FA пластик  Кружево  сталь 10х15 (48/1680)</t>
  </si>
  <si>
    <t>Image Art 500 / 10х15 белый (40/1600)</t>
  </si>
  <si>
    <t>Image Art 502  / 10х15 клен (40/1600)</t>
  </si>
  <si>
    <t>Фоторамка Image Art 501 10х15 пластиковая со стеклом чёрная</t>
  </si>
  <si>
    <t>FA пластик  Ротанг  серебро 10х15 (48/1344)</t>
  </si>
  <si>
    <t>FA пластик  Ротанг  золото 10х15 (48/1344)</t>
  </si>
  <si>
    <t>FA пластик  Камышок  белый 10x15 (50/1200)</t>
  </si>
  <si>
    <t>FA пластик  Камышок  бордо 10x15 (50/1200)</t>
  </si>
  <si>
    <t>FA пластик  Камышок  красный мрамор 10x15 (50/1200)</t>
  </si>
  <si>
    <t>FA Пластик  Акварель  голубой 15х21 (40/840)</t>
  </si>
  <si>
    <t>FA Пластик  Акварель  лазурный 15х21 (40/1120)</t>
  </si>
  <si>
    <t>FA Пластик  Акварель  лиловый 15х21 (40/840)</t>
  </si>
  <si>
    <t>FA Пластик  Акварель  розовый 15х21 (40/840)</t>
  </si>
  <si>
    <t>FA Пластик  Акварель  вишня 15х21 (40/1280)</t>
  </si>
  <si>
    <t>FA Пластик  Акварель  белый 15х21 (40/960)</t>
  </si>
  <si>
    <t>Image Art 600 / 10х15 белый (46/2300)</t>
  </si>
  <si>
    <t>Фоторамка Image Art 601 10х15 пластиковая со стеклом чёрная</t>
  </si>
  <si>
    <t>Фоторамка Image Art 605 10х15 пластиковая со стеклом кофе</t>
  </si>
  <si>
    <t>Image Art 606/10х15 красный (46/1840)</t>
  </si>
  <si>
    <t>Image Art 607/10х15 серебро (46/2208)</t>
  </si>
  <si>
    <t>Image Art 608/10х15 синий (46/1840)</t>
  </si>
  <si>
    <t>Image Art 609/10х15 золото (46/1840)</t>
  </si>
  <si>
    <t>Фоторамка Image Art 611/10х15 пластиковая со стеклом цвет венге</t>
  </si>
  <si>
    <t>Фоторамка Image Art 612/10х15 пластиковая со стеклом цвет матовое серебро</t>
  </si>
  <si>
    <t>Фоторамка Interior Office 9 серия 980/15х21 латунь пластиковая (25)</t>
  </si>
  <si>
    <t>Фоторамка Interior Office 9 серия 981/15х21 молоко пластиковая (25)</t>
  </si>
  <si>
    <t>Фоторамка Interior Office 9 серия 982/15х21 тёмный орех пластиковая (25)</t>
  </si>
  <si>
    <t>Фоторамка Interior Office 9 серия 983/15х21 яшма пластиковая (25)</t>
  </si>
  <si>
    <t>Фоторамка Interior Office 9 серия 984/15х21 бирюза пластиковая (25)</t>
  </si>
  <si>
    <t>Фоторамка Interior Office 9 серия 985/15х21 малахит пластиковая (25)</t>
  </si>
  <si>
    <t>Фоторамка Interior Office 9 серия 986/15х21 золото пластиковая (25)</t>
  </si>
  <si>
    <t>Фоторамка Interior Office 9 серия 989/15х21 чёрный пластиковая (25)</t>
  </si>
  <si>
    <t>Фоторамка Interior Office 9 серия 990/15х21 серебро пластиковая (25)</t>
  </si>
  <si>
    <t>FA пластик  Нива  старое золото 10х15 (40/1680)</t>
  </si>
  <si>
    <t>FA пластик  Нива  ольха 10х15 (40/1600)</t>
  </si>
  <si>
    <t>FA пластик  Нива сирень 10х15 (40/1440)</t>
  </si>
  <si>
    <t>Фоторамка Image Art Радуга 15х21 пластиковая со стеклом золото</t>
  </si>
  <si>
    <t>Фоторамка Image Art Радуга 15х21 пластиковая со стеклом серебро</t>
  </si>
  <si>
    <t>Фоторамка Image Art Радуга 15х21 пластиковая со стеклом синий металлик</t>
  </si>
  <si>
    <t>Фоторамка Image Art Радуга 15х21 пластиковая со стеклом белый</t>
  </si>
  <si>
    <t>Фоторамка Image Art Радуга 15х21 пластиковая со стеклом чёрный</t>
  </si>
  <si>
    <t>Фоторамка Image Art Радуга 15х21 пластиковая со стеклом красный</t>
  </si>
  <si>
    <t>FA пластик  Карат   серебро 10х15 (40/960)</t>
  </si>
  <si>
    <t>FA пластик  Карат   золото 10х15 (40/960)</t>
  </si>
  <si>
    <t>FA пластик  Карат   коричневый 10х15 (40/1400)</t>
  </si>
  <si>
    <t>FA Пластик  меандр  золото 10х15 (50/1750)</t>
  </si>
  <si>
    <t>FA Пластик  меандр  серебро 10х15 (50/1500)</t>
  </si>
  <si>
    <t>FA пластик  Шелковый путь  золото 10х15 (48/1152)</t>
  </si>
  <si>
    <t>FA пластик  Касабланка  белое золото 10х15 (40/960)</t>
  </si>
  <si>
    <t>FA пластик  Касабланка  белый 10х15 (36/1080)</t>
  </si>
  <si>
    <t>FA пластик  Касабланка  кофе 10х15 (36/864)</t>
  </si>
  <si>
    <t>FA Пластик  Касабланка  орех с золотом 10х15 (36/1260)</t>
  </si>
  <si>
    <t>FA пластик  Оптима  берёза 10х15 (40/1280)</t>
  </si>
  <si>
    <t>FA пластик  Оптима  королевский зелёный 10х15 (40/1280)</t>
  </si>
  <si>
    <t>FA пластик  Оптима  тёмный орех 10х15 (40/1280)</t>
  </si>
  <si>
    <t>Фоторамка FA Оптима 10х15 пластиковая со стеклом венге</t>
  </si>
  <si>
    <t>FA пластик  Леон  розовый перламутр 2 10х15 (36/864)</t>
  </si>
  <si>
    <t>Image Art 502/ 13х18 клен (20/800)</t>
  </si>
  <si>
    <t>FA пластик  Камея  белый 15х21 (40/840)</t>
  </si>
  <si>
    <t>FA Рамка пластик  Камея  бирюза 15х21 (40/840)</t>
  </si>
  <si>
    <t>Фоторамка FA Камея 15х21 пластиковая со стеклом цвет венге</t>
  </si>
  <si>
    <t>FA пластик  Камея  красный мрамор 15х21 (40/720)</t>
  </si>
  <si>
    <t>FA пластик  Камея  малахит 15х21 (40/840)</t>
  </si>
  <si>
    <t>FA пластик  Галерея  морозное серебро 10х15 (48/1344)</t>
  </si>
  <si>
    <t>FA пластик  Галерея  зебрано 10х15 (48/1152)</t>
  </si>
  <si>
    <t>FA пластик  Галерея  прованс 10х15 (48/1344)</t>
  </si>
  <si>
    <t>FA Пластик  Галерея  золото 10х15 (48/1152)</t>
  </si>
  <si>
    <t>FA Пластик  Галерея  белое серебро 10х15 (48/1152)</t>
  </si>
  <si>
    <t>FA пластик Лира, бриллиант 10х15 (40/1200)</t>
  </si>
  <si>
    <t>FA пластик Лира, перламутр  10x15 (40/1120)</t>
  </si>
  <si>
    <t>FA пластик  Пастель  белый 10x15 (40/960)</t>
  </si>
  <si>
    <t>Image Art 500 / 13х18 белый (20/1200)</t>
  </si>
  <si>
    <t>Image Art 600 / 13х18 белый (30/1500)</t>
  </si>
  <si>
    <t>Фоторамка Image Art 601 13х18 пластиковая со стеклом чёрная</t>
  </si>
  <si>
    <t>Фоторамка Image Art 501 13х18 пластиковая со стеклом чёрная</t>
  </si>
  <si>
    <t>Image Art 606/13х18 (30/1200)</t>
  </si>
  <si>
    <t>Image Art 610/13х18 (30/1200)</t>
  </si>
  <si>
    <t>FA пластик  Камышок  красный мрамор 15х21 (42/756)</t>
  </si>
  <si>
    <t>FA пластик  Офис   лакированный орех 10х15 (40/1200)</t>
  </si>
  <si>
    <t>FA пластик  Офис   белый дуб 10х15 (40/1120)</t>
  </si>
  <si>
    <t>FA пластик  мэрилэнд  венге 10х15 (36/1440)</t>
  </si>
  <si>
    <t>FA пластик  мэрилэнд  серая патина 10х15 (36/1440)</t>
  </si>
  <si>
    <t>FA пластик  мэрилэнд  голубая акварель 10х15 (36/1152)</t>
  </si>
  <si>
    <t>FA пластик  Виток  серебро 15х21 (42/1008)</t>
  </si>
  <si>
    <t>FA пластик  Виток  золото 15х21 (42/1008)</t>
  </si>
  <si>
    <t>FA пластик  Виток  венге 15х21 (42/1008)</t>
  </si>
  <si>
    <t>Фоторамка Interior Office 2 серия 280/21х30 латунь пластиковая</t>
  </si>
  <si>
    <t>Фоторамка Interior Office 2 серия 288/ 21х30 карельская берёза пластиковая</t>
  </si>
  <si>
    <t>Фоторамка Interior Office 2 серия 281/21х30 молоко пластиковая</t>
  </si>
  <si>
    <t>Фоторамка Interior Office 2 серия 282/21х30 темный орех пластиковая</t>
  </si>
  <si>
    <t>Фоторамка Interior Office 2 серия 283/21х30 яшма пластиковая</t>
  </si>
  <si>
    <t>Фоторамка Interior Office 2 серия 284/21х30 бирюза пластиковая</t>
  </si>
  <si>
    <t>Фоторамка Interior Office 2 серия 285/ 21х30 малахит пластиковая</t>
  </si>
  <si>
    <t>Фоторамка Interior Office 2 серия 286/ 21х30 золото пластиковая</t>
  </si>
  <si>
    <t>Фоторамка Interior Office 2 серия 289/21х30 чёрный пластиковая</t>
  </si>
  <si>
    <t>Фоторамка Interior Office 2 серия 290/21х30 серебро пластиковая</t>
  </si>
  <si>
    <t>Фоторамка Interior Office 5 серия 580/21х30 латунь пластиковая</t>
  </si>
  <si>
    <t>Фоторамка Interior Office 5 серия 581/21х30 молоко пластиковая</t>
  </si>
  <si>
    <t>Фоторамка Interior Office 5 серия 582/21х30 тёмный орех пластиковая</t>
  </si>
  <si>
    <t>Фоторамка Interior Office 5 серия 583/21х30 яшма пластиковая</t>
  </si>
  <si>
    <t>Фоторамка Interior Office 5 серия 585/21х30 малахит пластиковая</t>
  </si>
  <si>
    <t>Фоторамка Interior Office 5 серия 588/21х30 карельская берёза пластиковая</t>
  </si>
  <si>
    <t>Фоторамка Interior Office 5 серия 590/21х30 матовое серебро пластиковая</t>
  </si>
  <si>
    <t>Фоторамка Interior Office 5 серия 590/21х30 серебро пластиковая</t>
  </si>
  <si>
    <t>Фоторамка Interior Office 5 серия 584/21х30 бирюза пластиковая</t>
  </si>
  <si>
    <t>Фоторамка Interior Office 5 серия 586/21х30 ольха пластиковая</t>
  </si>
  <si>
    <t>Фоторамка Interior Office 5 серия 589/21х30 чёрный пластиковая</t>
  </si>
  <si>
    <t>Фоторамка Interior Office 7 серия 780/15х21 латунь пластиковая (25)</t>
  </si>
  <si>
    <t>Фоторамка Interior Office 7 серия 782/15х21 тёмный орех пластиковая (25)</t>
  </si>
  <si>
    <t>Фоторамка Interior Office 7 серия 783/15х21 яшма пластиковая (25)</t>
  </si>
  <si>
    <t>Фоторамка Interior Office 7 серия 784/15х21 бирюза пластиковая (25)</t>
  </si>
  <si>
    <t>Фоторамка Interior Office 7 серия 785/15х21 малахит пластиковая (25)</t>
  </si>
  <si>
    <t>Фоторамка Interior Office 7 серия 786/15х21 золото пластиковая (25)</t>
  </si>
  <si>
    <t>Фоторамка Interior Office 7 серия 789/15х21 чёрный пластиковая (25)</t>
  </si>
  <si>
    <t>FA пластик  Арабеска  золото 15х21 (42/756)</t>
  </si>
  <si>
    <t>FA пластик  Майолика  бриллиант 10x15 (36/1260)</t>
  </si>
  <si>
    <t>FA пластик  Майолика  медь 10x15 (36/864)</t>
  </si>
  <si>
    <t>FA пластик  Майолика баклажан  золото 10x15 (36/864)</t>
  </si>
  <si>
    <t>FA пластик  Майолика баклажан  бордо 10x15 (36/864)</t>
  </si>
  <si>
    <t>Фоторамка Image Art Радуга 21х30 пластиковая со стеклом аквамарин</t>
  </si>
  <si>
    <t>Фоторамка Image Art Радуга 21х30 пластиковая со стеклом белый</t>
  </si>
  <si>
    <t>Фоторамка Image Art Радуга 21х30 пластиковая со стеклом бронза</t>
  </si>
  <si>
    <t>Фоторамка Image Art Радуга 21х30 пластиковая со стеклом голубой</t>
  </si>
  <si>
    <t>Фоторамка Image Art Радуга 21х30 пластиковая со стеклом жёлтый</t>
  </si>
  <si>
    <t>Фоторамка Image Art Радуга 21х30 пластиковая со стеклом зелёный металлик</t>
  </si>
  <si>
    <t>Фоторамка Image Art Радуга 21х30 пластиковая со стеклом клён</t>
  </si>
  <si>
    <t>Фоторамка Image Art Радуга 21х30 пластиковая со стеклом кофе</t>
  </si>
  <si>
    <t>Фоторамка Image Art Радуга 21х30 пластиковая со стеклом красный</t>
  </si>
  <si>
    <t>Фоторамка Image Art Радуга 21х30 пластиковая со стеклом оранжевый</t>
  </si>
  <si>
    <t>Фоторамка Image Art Радуга 21х30 пластиковая со стеклом чёрный</t>
  </si>
  <si>
    <t>Фоторамка Image Art Радуга 21х30 пластиковая со стеклом синий матовый</t>
  </si>
  <si>
    <t>Фоторамка Image Art Радуга 21х30 пластиковая со стеклом синий металлик</t>
  </si>
  <si>
    <t>Фоторамка Image Art Радуга 21х30 пластиковая со стеклом серебро</t>
  </si>
  <si>
    <t>Фоторамка Image Art Радуга 21х30 пластиковая со стеклом золото</t>
  </si>
  <si>
    <t>FA пластик  Морской бриз    15х21 (40/960)</t>
  </si>
  <si>
    <t>FA пластик  Пепельный  бриз    15х21 (40/840)</t>
  </si>
  <si>
    <t>FA пластик  Розовый бриз    15х21 (40/960)</t>
  </si>
  <si>
    <t>FA Пластик  София  золото 10х15 (40/1200)</t>
  </si>
  <si>
    <t>FA Пластик  Акварель  голубой 21х30 (32/896)</t>
  </si>
  <si>
    <t>FA Пластик  Акварель  лазурный 21х30 (32/448)</t>
  </si>
  <si>
    <t>FA Пластик  Акварель  лиловый 21х30 (32/448)</t>
  </si>
  <si>
    <t>FA Пластик  Акварель  розовый 21х30 (32/896)</t>
  </si>
  <si>
    <t>FA Пластик  Акварель  вишня 21х30 (32/576)</t>
  </si>
  <si>
    <t>FA Пластик  Акварель  белый 21х30 (32/576)</t>
  </si>
  <si>
    <t>FA Пластик  Акварель  черный 21х30 (32/576)</t>
  </si>
  <si>
    <t>FA пластик Соната ,слоновая кость 10x15 (36/864)</t>
  </si>
  <si>
    <t>FA пластик Соната ,белый 10x15 (36/864)</t>
  </si>
  <si>
    <t>FA пластик  Кружево  белый 15ч21 (34/714)</t>
  </si>
  <si>
    <t>FA пластик  Кружево  бордо 15х21 (34/612)</t>
  </si>
  <si>
    <t>Фоторамка FA Кружево 15х21 пластиковая со стеклом коричневый</t>
  </si>
  <si>
    <t>FA пластик  Кружево  оливковый 15х21 (34/816)</t>
  </si>
  <si>
    <t>FA пластик  Кружево  салатовый 15х21 (34/612)</t>
  </si>
  <si>
    <t>FA пластик  Кружево  голубой 15х21 (34/612)</t>
  </si>
  <si>
    <t>FA пластик  Кружево  золото 15х21 (34/612)</t>
  </si>
  <si>
    <t>FA пластик  Кружево  серебро 15х21 (34/952)</t>
  </si>
  <si>
    <t>FA пластик  Кружево  сталь 15х21 (34/612)</t>
  </si>
  <si>
    <t>Image Art 500 / 15х21 белый (20/1000)</t>
  </si>
  <si>
    <t>Image Art 502 / 15х21 клен (20/800)</t>
  </si>
  <si>
    <t>Фоторамка Image Art 501 15х21 пластиковая со стеклом чёрная</t>
  </si>
  <si>
    <t>FA пластик  Поп-арт  миндаль 15х21 (36/1008)</t>
  </si>
  <si>
    <t>FA пластик  Поп-арт  фламинго 15х21 (36/1008)</t>
  </si>
  <si>
    <t>FA пластик  Поп-арт  ламантин 15х21 (36/648)</t>
  </si>
  <si>
    <t>FA пластик  Поп-арт  лагуна 15х21 (36/864)</t>
  </si>
  <si>
    <t>FA пластик  Пастель  коричневый 10x15 (40/1120)</t>
  </si>
  <si>
    <t>FA пластик  Пастель  салатовый 10x15 (40/960)</t>
  </si>
  <si>
    <t>Фоторамка Interior Office 9 серия 980/21х30 латунь пластиковая (25)</t>
  </si>
  <si>
    <t>Фоторамка Interior Office 9 серия 981/21х30 молоко пластиковая (25)</t>
  </si>
  <si>
    <t>Фоторамка Interior Office 9 серия 982/21х30 тёмный орех пластиковая (25)</t>
  </si>
  <si>
    <t>Фоторамка Interior Office 9 серия 983/21х30 яшма пластиковая (25)</t>
  </si>
  <si>
    <t>Фоторамка Interior Office 9 серия 984/21х30 бирюза пластиковая (25)</t>
  </si>
  <si>
    <t>Фоторамка Interior Office 9 серия 985/21х30 малахит пластиковая (25)</t>
  </si>
  <si>
    <t>Фоторамка Interior Office 9 серия 986/21х30 золото пластиковая (25)</t>
  </si>
  <si>
    <t>Фоторамка Interior Office 9 серия 989/21х30 чёрный пластиковая (25)</t>
  </si>
  <si>
    <t>Фоторамка Interior Office 9 серия 990/21х30 серебро пластиковая (25)</t>
  </si>
  <si>
    <t>FA пластик  1001 ночь   серебро 15х21 (40/720)</t>
  </si>
  <si>
    <t>FA пластик  1001 ночь   серебро с золотом 15х21 (40/720)</t>
  </si>
  <si>
    <t>FA пластик  1001 ночь   золото 15х21 (40/720)</t>
  </si>
  <si>
    <t>Image Art 600 / 15х21 белый (30/1200)</t>
  </si>
  <si>
    <t>Фоторамка Image Art 601 15х21 пластиковая со стеклом чёрная</t>
  </si>
  <si>
    <t>Фоторамка Image Art 605 15х21 пластиковая со стеклом кофе</t>
  </si>
  <si>
    <t>Image Art 606/15х21 красный (30/1440)</t>
  </si>
  <si>
    <t>Image Art 607/15х21 серебро (30/1050)</t>
  </si>
  <si>
    <t>Image Art 608/15х21 синий (30/1200)</t>
  </si>
  <si>
    <t>Image Art 609/15х21 золото (30/1200)</t>
  </si>
  <si>
    <t>Image Art 610/15х21  розовый (30/1500)</t>
  </si>
  <si>
    <t>Фоторамка Image Art 611/15х21 пластиковая со стеклом цвет венге</t>
  </si>
  <si>
    <t>Фоторамка Image Art 612/15х21 пластиковая со стеклом цвет матовое серебро</t>
  </si>
  <si>
    <t>FA пластик  Камышок  белый 15x21 (42/756)</t>
  </si>
  <si>
    <t>FA пластик  Камышок  бордо 15х21 (42/756)</t>
  </si>
  <si>
    <t>FA пластик  Ротанг  серебро 15х21 (40/720)</t>
  </si>
  <si>
    <t>FA пластик  Ротанг  золото 15х21 (40/720)</t>
  </si>
  <si>
    <t>Image Art 606/18х24  красный (27/648)</t>
  </si>
  <si>
    <t>Image Art 612/18х24  голубой (27/864)</t>
  </si>
  <si>
    <t>FA пластик  Нива  старое золото 15х21 (30/840)</t>
  </si>
  <si>
    <t>FA пластик  Нива  ольха 15х21 (30/630)</t>
  </si>
  <si>
    <t>FA пластик  Нива сирень15х21 (30/840)</t>
  </si>
  <si>
    <t>FA пластик  Карат   коричневый 15х21 (36/1008)</t>
  </si>
  <si>
    <t>FA пластик  Карат   серебро 15х21 (36/648)</t>
  </si>
  <si>
    <t>FA пластик  Карат   золото 15х21 (36/648)</t>
  </si>
  <si>
    <t>FA пластик  Ажур  бронза 10х15 (36/1260)</t>
  </si>
  <si>
    <t>FA Пластик  меандр  золото 15х21 (40/1800)</t>
  </si>
  <si>
    <t>FA Пластик  меандр  серебро 15х21 (40/1600)</t>
  </si>
  <si>
    <t>FA пластик  Леон  голубой перламутр 1 15х21 (28/784)</t>
  </si>
  <si>
    <t>FA пластик  Леон  серый перламутр  15х21 (28/784)</t>
  </si>
  <si>
    <t>FA пластик  Леон  розовый перламутр 2 15х21 (28/672)</t>
  </si>
  <si>
    <t>FA пластик  Касабланка  белое золото 15х21 (24/504)</t>
  </si>
  <si>
    <t>FA пластик  Касабланка  белый 15х21 (24/504)</t>
  </si>
  <si>
    <t>FA пластик  Касабланка  кофе 15х21 (24/432)</t>
  </si>
  <si>
    <t>FA Пластик  Касабланка  орех с золотом 15х21 (24/672)</t>
  </si>
  <si>
    <t>Фоторамка FA Фиеста 10х15 пластиковая со стеклом серая дымка</t>
  </si>
  <si>
    <t>Фоторамка FA Фиеста 10х15 пластиковая со стеклом тёмная бронза</t>
  </si>
  <si>
    <t>Фоторамка FA Фиеста 10х15 пластиковая со стеклом графитовый</t>
  </si>
  <si>
    <t>FA пластик  Гардины  сирень 10х15 (36/1080)</t>
  </si>
  <si>
    <t>FA пластик  Шелковый путь  золото 15х21 (36/864)</t>
  </si>
  <si>
    <t>FA пластик  Готика  зебрано 10x15 (36/864)</t>
  </si>
  <si>
    <t>FA пластик  Готика  мышиный 10x15 (36/864)</t>
  </si>
  <si>
    <t>FA пластик  Готика  старое дерево 10x15 (36/1080)</t>
  </si>
  <si>
    <t>FA пластик  Готика  сусальный 10x15 (36/864)</t>
  </si>
  <si>
    <t>FA пластик  Готика  ясень 10x15 (36/1080)</t>
  </si>
  <si>
    <t>FA пластик Лира,бриллиант 15х21 (34/714)</t>
  </si>
  <si>
    <t>FA пластик Лира, перламутр 15х21 (34/612)</t>
  </si>
  <si>
    <t>FA пластик  Камея  белый 21х30 (32/448)</t>
  </si>
  <si>
    <t>FA Рамка пластик  Камея  бирюза 21х30 (32/448)</t>
  </si>
  <si>
    <t>Фоторамка FA Камея 21х30 пластиковая со стеклом цвет венге</t>
  </si>
  <si>
    <t>FA пластик  Камея  красный мрамор 21х30 (32/384)</t>
  </si>
  <si>
    <t>Image Art 600 / 18х24 белый (30/360)</t>
  </si>
  <si>
    <t>Фоторамка Image Art 601 18х24 пластиковая со стеклом чёрная</t>
  </si>
  <si>
    <t>Image Art 607/18х24  серебро (27/567)</t>
  </si>
  <si>
    <t>Image Art 610/18х24  розовый (27/648)</t>
  </si>
  <si>
    <t>Image Art 607/25х25  серебро (20/420)</t>
  </si>
  <si>
    <t>Image Art 610/25х25  розовый (20/640)</t>
  </si>
  <si>
    <t>Фоторамка Image Art 611/20х20 пластиковая со стеклом цвет венге</t>
  </si>
  <si>
    <t>Фоторамка Image Art 612/20х20 пластиковая со стеклом цвет матовое серебро</t>
  </si>
  <si>
    <t>Фоторамка Interior Office 7 серия 780/21х30 латунь пластиковая (25)</t>
  </si>
  <si>
    <t>Фоторамка Interior Office 7 серия 782/21х30 тёмный орех пластиковая (25)</t>
  </si>
  <si>
    <t>Фоторамка Interior Office 7 серия 783/21х30 яшма пластиковая (25)</t>
  </si>
  <si>
    <t>Фоторамка Interior Office 7 серия 784/21х30 бирюза пластиковая (25)</t>
  </si>
  <si>
    <t>Фоторамка Interior Office 7 серия 785/21х30 малахит пластиковая (25)</t>
  </si>
  <si>
    <t>Фоторамка Interior Office 7 серия 786/21х30 золото пластиковая (25)</t>
  </si>
  <si>
    <t>Фоторамка Interior Office 7 серия 789/21х30 чёрный пластиковая (25)</t>
  </si>
  <si>
    <t>FA пластик  Оптима  берёза 15х21 (30/540)</t>
  </si>
  <si>
    <t>FA пластик  Оптима  королевский зелёный 15х21 (30/540)</t>
  </si>
  <si>
    <t>FA пластик  Оптима  тёмный орех 15х21 (30/600)</t>
  </si>
  <si>
    <t>Фоторамка FA Оптима 15х21 пластиковая со стеклом венге</t>
  </si>
  <si>
    <t>Image Art 500 / 21х30 белый (20/600)</t>
  </si>
  <si>
    <t>Image Art 502 / 25х25 клен (15/450)</t>
  </si>
  <si>
    <t>Image Art 502 / 21х30 клен (20/400)</t>
  </si>
  <si>
    <t>Image Art 500 / 25х25 белый (15/600)</t>
  </si>
  <si>
    <t>Фоторамка Image Art 501 21х30 пластиковая со стеклом чёрная</t>
  </si>
  <si>
    <t>Фоторамка Image Art 501 25х25 пластиковая со стеклом чёрная</t>
  </si>
  <si>
    <t>Image Art 610/21х30 розовый (27/864)</t>
  </si>
  <si>
    <t>Фоторамка FA Садко 10х15 пластиковая семейная цвет белый</t>
  </si>
  <si>
    <t>Фоторамка FA Садко 10х15 пластиковая семейная цвет золотой гобелен</t>
  </si>
  <si>
    <t>FA пластик  Галерея  морозное серебро 15х21 (40/840)</t>
  </si>
  <si>
    <t>FA пластик  Галерея  прованс 15х21 (40/720)</t>
  </si>
  <si>
    <t>FA пластик  Галерея  зебрано  15х21 (40/840)</t>
  </si>
  <si>
    <t>FA Пластик  Галерея  золото 15х21 (40/960)</t>
  </si>
  <si>
    <t>FA Пластик  Галерея белое серебро 15х21 (40/960)</t>
  </si>
  <si>
    <t>FA пластик  Кружево  бордо 21х30 (27/567)</t>
  </si>
  <si>
    <t>FA пластик  Кружево  ясень 21х30 (27/378)</t>
  </si>
  <si>
    <t>FA пластик  Премьер  ваниль 15х21 (30/600)</t>
  </si>
  <si>
    <t>FA пластик  Премьер  орех 15х21 (30/750)</t>
  </si>
  <si>
    <t>FA пластик  Пастель  белый 15х21 (30/540)</t>
  </si>
  <si>
    <t>Image Art 600 / 21х30 белая (27/729)</t>
  </si>
  <si>
    <t>Image Art 600 / 25х25 белый (20/480)</t>
  </si>
  <si>
    <t>Фоторамка Image Art 601 21х30 пластиковая со стеклом чёрная</t>
  </si>
  <si>
    <t>Фоторамка Image Art 601 25х25 пластиковая со стеклом чёрная</t>
  </si>
  <si>
    <t>Image Art 600 / 21х30 белый с пластиком (27/540)</t>
  </si>
  <si>
    <t>Фоторамка Image Art 601 21х30 пластиковая с прозрачным пластиком чёрная</t>
  </si>
  <si>
    <t>Фоторамка Image Art 605 21х30 пластиковая со стеклом кофе</t>
  </si>
  <si>
    <t>Image Art 606/21х30 красный (27/567)</t>
  </si>
  <si>
    <t>Image Art 607/21х30 серебро (27/648)</t>
  </si>
  <si>
    <t>Image Art 608/21х30 синий (27/486)</t>
  </si>
  <si>
    <t>Image Art 609/21х30 золото (27/810)</t>
  </si>
  <si>
    <t>Image Art 606/25х25  красный (20/480)</t>
  </si>
  <si>
    <t>Фоторамка Image Art 611/21х30 пластиковая со стеклом цвет венге</t>
  </si>
  <si>
    <t>Фоторамка Image Art 612/21х30 пластиковая со стеклом цвет матовое серебро</t>
  </si>
  <si>
    <t>FA пластик  Золото mix с белым 10х15 (30/540)</t>
  </si>
  <si>
    <t>FA пластик  Золото mix  с черным 10х15 (30/960)</t>
  </si>
  <si>
    <t>FA пластик  Золото mix  коричневый 10х15 (30/720)</t>
  </si>
  <si>
    <t>FA пластик  Виток  серебро 21х30 (32/576)</t>
  </si>
  <si>
    <t>FA пластик  Виток  золото 21х30 (32/768)</t>
  </si>
  <si>
    <t>FA пластик  Виток  венге 21х30 (32/576)</t>
  </si>
  <si>
    <t>FA пластик  Камышок  красный мрамор 21х30 (32/576)</t>
  </si>
  <si>
    <t>FA пластик  мэрилэнд  венге 15х21 (24/768)</t>
  </si>
  <si>
    <t>FA пластик  мэрилэнд  серая патина 15х21 (24/576)</t>
  </si>
  <si>
    <t>Фоторамка FA  Мэрилэнд 15х21 пластиковая, цвет кремовый</t>
  </si>
  <si>
    <t>FA пластик  мэрилэнд  голубая акварель 15х21 (24/768)</t>
  </si>
  <si>
    <t>FA пластик  Офис   белый дуб 15х21 (30/840)</t>
  </si>
  <si>
    <t>FA пластик  Офис   лакированный орех 15х21 (36/864)</t>
  </si>
  <si>
    <t>FA пластик  Арабеска  золото 21х30 (20/420)</t>
  </si>
  <si>
    <t>FA пластик  Поп-арт  миндаль 21х30 (18/504)</t>
  </si>
  <si>
    <t>FA пластик  Поп-арт  фламинго 21х30 (18/504)</t>
  </si>
  <si>
    <t>FA пластик  Поп-арт  ламантин 21х30 (18/324)</t>
  </si>
  <si>
    <t>FA пластик  Поп-арт  лагуна 21х30 (18/432)</t>
  </si>
  <si>
    <t>Фоторамка FA Корсика 10х15 пластиковая, цвет королевский зелёный</t>
  </si>
  <si>
    <t>Фоторамка FA  Корсика 10х15 пластиковая, цвет красная медь</t>
  </si>
  <si>
    <t>FA пластик  Камея  MIX: венге,белый,красный мрамор,бюрюза 30х40 (4/16/224)</t>
  </si>
  <si>
    <t>Interior Office 283/105 30х40 яшма (20/360)</t>
  </si>
  <si>
    <t>Interior Office 286/296 30*40 золото (22/330)</t>
  </si>
  <si>
    <t>Interior Office 580/1 30*40 латунь (20/360)</t>
  </si>
  <si>
    <t>Interior Office 581 30*40 молоко (20/360)</t>
  </si>
  <si>
    <t>Interior Office 582 30*40 темный орех (20/360)</t>
  </si>
  <si>
    <t>Interior Office 280/1 30х40 латунь (20/360)</t>
  </si>
  <si>
    <t>Interior Office 282/104 30*40 темный орех (20/360)</t>
  </si>
  <si>
    <t>Interior Office 284/103 30х40 бирюза (20/240)</t>
  </si>
  <si>
    <t>Interior Office 286/296 30*40 золото (20/360)</t>
  </si>
  <si>
    <t>Interior Office 290 30*40 серебро (20/360)</t>
  </si>
  <si>
    <t>Interior Office 283/105 30х40 яшма (24/288)</t>
  </si>
  <si>
    <t>FA пластик  Майолика  бриллиант 15х21 (28/588)</t>
  </si>
  <si>
    <t>FA пластик  Майолика  медь 15х21 (28/588)</t>
  </si>
  <si>
    <t>FA пластик  Майолика баклажан  золото 15х21 (24/504)</t>
  </si>
  <si>
    <t>FA пластик  Майолика баклажан  бордо 15х21 (24/504)</t>
  </si>
  <si>
    <t>FA пластик  Морской бриз    21х30 (32/672)</t>
  </si>
  <si>
    <t>FA пластик  Пепельный  бриз    21х30 (32/672)</t>
  </si>
  <si>
    <t>FA пластик  Розовый бриз    21х30 (32/672)</t>
  </si>
  <si>
    <t>FA Пластик  София  золото 15х21 (36/864)</t>
  </si>
  <si>
    <t>FA Пластик  София  медь 15х21 (36/864)</t>
  </si>
  <si>
    <t>FA пластик  Ботаника  сталь 10х15 (28/784)</t>
  </si>
  <si>
    <t>FA пластик  1001 ночь   серебро 21х30 (32/384)</t>
  </si>
  <si>
    <t>FA пластик  1001 ночь   серебро с золотом 21х30 (32/384)</t>
  </si>
  <si>
    <t>FA пластик  1001 ночь   золото 21х30 (32/384)</t>
  </si>
  <si>
    <t>FA пластик  Ротанг  серебро 21х30 (18/324)</t>
  </si>
  <si>
    <t>FA пластик  Ротанг  золото 21х30 (18/324)</t>
  </si>
  <si>
    <t>FA пластик  Карат   коричневый 21х30 (18/378)</t>
  </si>
  <si>
    <t>FA пластик  Карат   серебро 21х30 (18/324)</t>
  </si>
  <si>
    <t>FA пластик  Карат   золото 21х30 (16/288)</t>
  </si>
  <si>
    <t>FA пластик  Пастель  коричневый 15х21 (30/630)</t>
  </si>
  <si>
    <t>FA пластик  Пастель  салатовый 15х21 (30/540)</t>
  </si>
  <si>
    <t>Interior Office 980/1 30*40 латунь (20/360)</t>
  </si>
  <si>
    <t>Interior Office 981 30*40 молоко (20/360)</t>
  </si>
  <si>
    <t>Interior Office 982 30*40 темный орех (20/360)</t>
  </si>
  <si>
    <t>Interior Office 984 30*40 бирюза (20/240)</t>
  </si>
  <si>
    <t>Interior Office 986/996 30*40 золото (20/360)</t>
  </si>
  <si>
    <t>Interior Office 983 30*40 яшма (20/360)</t>
  </si>
  <si>
    <t>Interior Office 985 30*40 малахит (20/240)</t>
  </si>
  <si>
    <t>FA пластик  Касабланка  белое золото 21х30 (12/216)</t>
  </si>
  <si>
    <t>FA пластик  Касабланка  белый 21х30 (12/252)</t>
  </si>
  <si>
    <t>FA пластик  Касабланка  кофе 21х30 (12/252)</t>
  </si>
  <si>
    <t>FA Пластик  Касабланка  орех с золотом 21х30 (12/336)</t>
  </si>
  <si>
    <t>FA пластик  Камышок  белый 21x30 (32/448)</t>
  </si>
  <si>
    <t>FA пластик  Камышок  бордо 21х30 (32/448)</t>
  </si>
  <si>
    <t>Фоторамка Interior Office 7 серия 791 21х30 серебро</t>
  </si>
  <si>
    <t>FA пластик  Кружево  белый 21х30 (27/567)</t>
  </si>
  <si>
    <t>Фоторамка FA Кружево 21х30 пластиковая со стеклом коричневый</t>
  </si>
  <si>
    <t>FA пластик  Кружево  салатовый 21х30 (27/378)</t>
  </si>
  <si>
    <t>FA пластик  Кружево  золото 21х30 (27/378)</t>
  </si>
  <si>
    <t>FA пластик  Кружево  голубой 21х30 (27/378)</t>
  </si>
  <si>
    <t>FA пластик  Кружево  оливковый 21х30 (27/378)</t>
  </si>
  <si>
    <t>FA пластик  Кружево  серебро 21х30 (27/378)</t>
  </si>
  <si>
    <t>FA пластик  Кружево  сталь 21х30 (27/378)</t>
  </si>
  <si>
    <t>FA Пластик  меандр  золото 21х30 (18/504)</t>
  </si>
  <si>
    <t>FA Пластик  меандр  серебро 21х30 (18/630)</t>
  </si>
  <si>
    <t>Фоторамка Interior Office 7 серия 781 30х40 молоко пластиковая</t>
  </si>
  <si>
    <t>Interior Office 786 30*40 золото (20/240)</t>
  </si>
  <si>
    <t>Interior Office 785 30*40 малахит (20) (20/240)</t>
  </si>
  <si>
    <t>FA пластик  Гобелен  золото 10x15 (36/648)</t>
  </si>
  <si>
    <t>FA пластик  Шелковый путь  золото 21х30 (16/384)</t>
  </si>
  <si>
    <t>Фоторамка Interior Office 5 серия 590/30х40 матовое серебро пластиковая</t>
  </si>
  <si>
    <t>Фоторамка Interior Office 5 серия 588/30х40 карельская берёза пластиковая</t>
  </si>
  <si>
    <t>Interior Office 288/102 30х40 карельская береза (20/240)</t>
  </si>
  <si>
    <t>Фоторамка Interior Office 2 серия 280/30х40 латунь пластиковая (5/15)</t>
  </si>
  <si>
    <t>Фоторамка Interior Office 2 серия 281/30х40 молоко пластиковая (5/15)</t>
  </si>
  <si>
    <t>Фоторамка Interior Office 2 серия 282/30х40 темный орех пластиковая</t>
  </si>
  <si>
    <t>Фоторамка Interior Office 2 серия 283/30х40 яшма пластиковая</t>
  </si>
  <si>
    <t>Фоторамка Interior Office 2 серия 284/30х40 бирюза пластиковая</t>
  </si>
  <si>
    <t>Фоторамка Interior Office 2 серия 285/ 30х40 малахит пластиковая (5/15)</t>
  </si>
  <si>
    <t>Фоторамка Interior Office 2 серия 286/ 30х40 золото пластиковая (5/15)</t>
  </si>
  <si>
    <t>Фоторамка Interior Office 2 серия 288/ 30х40 карельская берёза пластиковая (5/15)</t>
  </si>
  <si>
    <t>Фоторамка Interior Office 2 серия 289/30х40 чёрный пластиковая (5/15)</t>
  </si>
  <si>
    <t>Фоторамка Interior Office 2 серия 290/30х40 серебро пластиковая (5/15)</t>
  </si>
  <si>
    <t>Фоторамка Interior Office 5 серия 580/30х40 латунь пластиковая (5/15)</t>
  </si>
  <si>
    <t>Фоторамка Interior Office 5 серия 581/30х40 молоко пластиковая (5/15)</t>
  </si>
  <si>
    <t>Фоторамка Interior Office 5 серия 582/30х40 тёмный орех тёмный орех (5/15)</t>
  </si>
  <si>
    <t>Фоторамка Interior Office 5 серия 583/30х40 яшма пластиковая (5/15)</t>
  </si>
  <si>
    <t>Фоторамка Interior Office 5 серия 586/30х40 ольха пластиковая (5/15)</t>
  </si>
  <si>
    <t>Фоторамка Interior Office 5 серия 589/30х40 чёрный пластиковый (5/15)</t>
  </si>
  <si>
    <t>Фоторамка Interior Office 5 серия 590/30х40 серебро пластиковая (5/15)</t>
  </si>
  <si>
    <t>FA пластик  Нива  старое золото 21х30 (15/420)</t>
  </si>
  <si>
    <t>FA пластик  Нива  ольха 21х30 (15/420)</t>
  </si>
  <si>
    <t>FA пластик  Нива  сирень21х30 (15/420)</t>
  </si>
  <si>
    <t>FA пластик  Леон  голубой перламутр 1 21х30 (16/384)</t>
  </si>
  <si>
    <t>FA пластик  Леон  серый перламутр  21х30 (16/384)</t>
  </si>
  <si>
    <t>FA пластик  Леон  розовый перламутр 2 21х30 (16/384)</t>
  </si>
  <si>
    <t>FA пластик  Рамин  бордо 10x15 (28/784)</t>
  </si>
  <si>
    <t>FA пластик Соната ,слоновая кость 15х21 (28/504)</t>
  </si>
  <si>
    <t>FA пластик Соната ,белый 15х21 (28/588)</t>
  </si>
  <si>
    <t>FA пластик Лира,бриллиант 21х30 (18/378)</t>
  </si>
  <si>
    <t>FA пластик Лира, перламутр  21х30 (18/378)</t>
  </si>
  <si>
    <t>Image Art 600/30Х30  белый (20/420)</t>
  </si>
  <si>
    <t>Image Art 607/30Х30  серебро (20/600)</t>
  </si>
  <si>
    <t>FA пластик  Оптима  берёза 21х30 (15/270)</t>
  </si>
  <si>
    <t>FA пластик  Оптима  королевский зелёный 21х30 (15/270)</t>
  </si>
  <si>
    <t>FA пластик  Оптима  тёмный орех 21х30 (15/300)</t>
  </si>
  <si>
    <t>Фоторамка FA Оптима 21х30 пластиковая со стеклом венге</t>
  </si>
  <si>
    <t>FA Пластик  Акварель  голубой 30х40 (18/252)</t>
  </si>
  <si>
    <t>FA Пластик  Акварель  лазурный 30х40 (18/504)</t>
  </si>
  <si>
    <t>FA Пластик  Акварель  лиловый 30х40 (18/504)</t>
  </si>
  <si>
    <t>FA Пластик  Акварель  розовый 30х40 (18/504)</t>
  </si>
  <si>
    <t>FA Пластик  Акварель  вишня 30х40 (18/324)</t>
  </si>
  <si>
    <t>FA Пластик  Акварель  белый 30х40 (18/324)</t>
  </si>
  <si>
    <t>FA Пластик  Акварель  черный 30х40 (18/324)</t>
  </si>
  <si>
    <t>FA пластик  Ажур   ольха 15х21 (30/630)</t>
  </si>
  <si>
    <t>Фоторамка Interior Office 7 серия 785/30х40 малахит пластиковая (5/15)</t>
  </si>
  <si>
    <t>Фоторамка FA Фиеста 15х21 пластиковая со стеклом серая дымка</t>
  </si>
  <si>
    <t>Фоторамка FA Фиеста 15х21 пластиковая со стеклом тёмная бронза</t>
  </si>
  <si>
    <t>Фоторамка FA Фиеста 15х21 пластиковая со стеклом графитовый</t>
  </si>
  <si>
    <t>FA пластик  Гардины  сирень 15*21 (28/672)</t>
  </si>
  <si>
    <t>FA пластик  Галерея  морозное серебро 21х30 (18/432)</t>
  </si>
  <si>
    <t>FA пластик  Галерея  прованс 21х30 (18/378)</t>
  </si>
  <si>
    <t>FA пластик  Галерея  зебрано 21х30 (18/378)</t>
  </si>
  <si>
    <t>FA Пластик  Галерея  золото 21х30 (18/432)</t>
  </si>
  <si>
    <t>FA Пластик  Галерея  белое серебро 21х30 (18/432)</t>
  </si>
  <si>
    <t>FA пластик  Готика  зебрано 15х21 (30/540)</t>
  </si>
  <si>
    <t>FA пластик  Готика  мышиный 15х21 (30/840)</t>
  </si>
  <si>
    <t>FA пластик  Готика  старое дерево 15*21 (30/540)</t>
  </si>
  <si>
    <t>FA пластик  Готика  сусальный 15х21 (30/540)</t>
  </si>
  <si>
    <t>FA пластик  Готика  ясень 15х21 (30/540)</t>
  </si>
  <si>
    <t>Фоторамка Interior Office 9 серия 980/30х40 латунь пластиковая (5/15)</t>
  </si>
  <si>
    <t>Фоторамка Interior Office 9 серия 981/30х40 молоко пластиковая (5/15)</t>
  </si>
  <si>
    <t>Фоторамка Interior Office 9 серия 982/30х40 тёмный орех пластиковая (5/15)</t>
  </si>
  <si>
    <t>Фоторамка Interior Office 9 серия 983/30х40 яшма пластиковая (5/15)</t>
  </si>
  <si>
    <t>Фоторамка Interior Office 9 серия 984/30х40 бирюза пластиковая (5/15)</t>
  </si>
  <si>
    <t>Фоторамка Interior Office 5 серия 585/30х40 малахит пластиковая (5/15шт)</t>
  </si>
  <si>
    <t>Фоторамка Interior Office 9 серия 986/30х40 золото пластиковая (5/15)</t>
  </si>
  <si>
    <t>Фоторамка Interior Office 9 серия 989/30х40 чёрный пластиковая (5/15)</t>
  </si>
  <si>
    <t>Фоторамка Interior Office 9 серия 990/30х40 серебро пластиковая (5/15)</t>
  </si>
  <si>
    <t>Image Art 610/30Х30  розовый (20/480)</t>
  </si>
  <si>
    <t>Фоторамка FA Садко 15х21 пластиковая семейная цвет белый</t>
  </si>
  <si>
    <t>Фоторамка FA Садко 15х21 пластиковая семейная цвет золотой гобелен</t>
  </si>
  <si>
    <t>Фоторамка Interior Office 7 серия 780/30х40 латунь пластиковая (5/15)</t>
  </si>
  <si>
    <t>Фоторамка Interior Office 7 серия 782/30х40 тёмный орех пластиковая (5/15)</t>
  </si>
  <si>
    <t>Фоторамка Interior Office 7 серия 786/30х40 золото пластиковая (5/15)</t>
  </si>
  <si>
    <t>Фоторамка Interior Office 7 серия 789/30х40 чёрный пластиковая (5/15)</t>
  </si>
  <si>
    <t>FA пластик  Пастель  белый 21х30 (15/315)</t>
  </si>
  <si>
    <t>FA пластик  мэрилэнд  венге 21х30 (12/384)</t>
  </si>
  <si>
    <t>FA пластик  мэрилэнд  серая патина 21х30 (12/288)</t>
  </si>
  <si>
    <t>Фоторамка FA  Мэрилэнд 21х30 пластиковая, цвет кремовый</t>
  </si>
  <si>
    <t>FA пластик  мэрилэнд  голубая акварель 21х30 (12/288)</t>
  </si>
  <si>
    <t>FA пластик  Офис   белый дуб 21х30 (15/420)</t>
  </si>
  <si>
    <t>FA пластик  Офис   лакированный орех 21х30 (15/450)</t>
  </si>
  <si>
    <t>Фоторамка Interior Office 7 серия 781 21х30 молоко</t>
  </si>
  <si>
    <t>FA пластик  Durham  золото 15x21 (25/350)</t>
  </si>
  <si>
    <t>FA пластик  Durham  серебро 15x21 (25/300)</t>
  </si>
  <si>
    <t>FA пластик  Durham  бордо 15x21 (25/525)</t>
  </si>
  <si>
    <t>Innova PI09823 Ф/рамка 10*10cm  Emoji tiger , пластик (6/768)</t>
  </si>
  <si>
    <t>FA пластик  Ботаника  сталь 15х21 (22/462)</t>
  </si>
  <si>
    <t>FA пластик  Камыш  венге 10x15 (24/720)</t>
  </si>
  <si>
    <t>FA пластик  Камея  бирюза 30х40 (16/192)</t>
  </si>
  <si>
    <t>FA пластик  Камея  белый 30х40 (16/192)</t>
  </si>
  <si>
    <t>Фоторамка FA Камея 30х40 пластиковая со стеклом венге</t>
  </si>
  <si>
    <t>Innova PI09826 Ф/рамка 10*10cm  Emoji smiley kiss , пластик (6/768)</t>
  </si>
  <si>
    <t>FA пластик  Золото mix  с белым 15х21 (20/360)</t>
  </si>
  <si>
    <t>FA пластик  Золото mix  коричневый  15х21 (20/360)</t>
  </si>
  <si>
    <t>Innova PI09135 30*40 Easy Standard металл, крючки (10/240)</t>
  </si>
  <si>
    <t>Фоторамка FA  Корсика 15х21 пластиковая, цвет королевский зелёный</t>
  </si>
  <si>
    <t>Фоторамка FA  Корсика 15х21 пластиковая, цвет красная медь</t>
  </si>
  <si>
    <t>FA пластик  Золото mix  с черным 15х21 (20/640)</t>
  </si>
  <si>
    <t>FA пластик  Премьер  ваниль 21х30 (15/375)</t>
  </si>
  <si>
    <t>FA пластик  Премьер  орех 21х30 (15/300)</t>
  </si>
  <si>
    <t>FA пластик Соната ,слоновая кость 21х30 (15/315)</t>
  </si>
  <si>
    <t>FA пластик Соната , белый 21х30 (15/315)</t>
  </si>
  <si>
    <t>FA Пластик  София  золото 21х30 (18/432)</t>
  </si>
  <si>
    <t>FA Пластик  София  медь 21х30 (18/432)</t>
  </si>
  <si>
    <t>FA пластик  Ажур   бронза 15х21 (30/630)</t>
  </si>
  <si>
    <t>Image Art 500 / 30х40 белый (15/270)</t>
  </si>
  <si>
    <t>Фоторамка Image Art 501 30х40 пластиковая со стеклом чёрная</t>
  </si>
  <si>
    <t>Image Art 610/30х40  розовый (5/15/270)</t>
  </si>
  <si>
    <t>Фоторамка FA Садко 20х20 пластиковая семейная цвет белый</t>
  </si>
  <si>
    <t>Фоторамка FA Садко 20х20 пластиковая семейная цвет золотой гобелен</t>
  </si>
  <si>
    <t>FA пластик  Майолика  бриллиант 21х30 (16/288)</t>
  </si>
  <si>
    <t>FA пластик  Майолика  медь 21х30 (16/288)</t>
  </si>
  <si>
    <t>FA пластик  Майолика баклажан  золото 21х30 (12/168)</t>
  </si>
  <si>
    <t>FA пластик  Майолика баклажан  бордо 21х30 (12/252)</t>
  </si>
  <si>
    <t>Фоторамка Image Art Радуга 30х40 пластиковая со стеклом золото</t>
  </si>
  <si>
    <t>Фоторамка Image Art Радуга 30х40 пластиковая со стеклом серебро</t>
  </si>
  <si>
    <t>Фоторамка Image Art Радуга 30х40 пластиковая со стеклом синий металлик</t>
  </si>
  <si>
    <t>Фоторамка Image Art Радуга 30х40 пластиковая со стеклом белый</t>
  </si>
  <si>
    <t>Фоторамка Image Art Радуга 30х40 пластиковая со стеклом чёрный</t>
  </si>
  <si>
    <t>Фоторамка Image Art Радуга 30х40 пластиковая со стеклом красный</t>
  </si>
  <si>
    <t>FA пластик  Поп-арт  миндаль 30х40 (16/336)</t>
  </si>
  <si>
    <t>FA пластик  Поп-арт  фламинго 30х40 (16/336)</t>
  </si>
  <si>
    <t>FA пластик  Поп-арт  ламантин 30х40 (16/288)</t>
  </si>
  <si>
    <t>FA пластик  Поп-арт  лагуна 30х40 (16/288)</t>
  </si>
  <si>
    <t>FA пластик  Виток  серебро 30х40 (18/324)</t>
  </si>
  <si>
    <t>FA пластик  Виток  золото 30х40 (18/324)</t>
  </si>
  <si>
    <t>FA пластик  Виток  венге 30х40 (18/324)</t>
  </si>
  <si>
    <t>Image Art 600 / 30х40 белый (20/240)</t>
  </si>
  <si>
    <t>Фоторамка Image Art 601 30х40 пластиковая со стеклом чёрная</t>
  </si>
  <si>
    <t>Фоторамка Image Art 605 30х40 пластиковая со стеклом кофе</t>
  </si>
  <si>
    <t>Image Art 607/30х40 серебро (5/15/225)</t>
  </si>
  <si>
    <t>Image Art 608/30х40 синий (5/15/225)</t>
  </si>
  <si>
    <t>Image Art 609/30х40 золото (5/15/270)</t>
  </si>
  <si>
    <t>Фоторамка Image Art 611/30х40 пластиковая со стеклом цвет венге</t>
  </si>
  <si>
    <t>Фоторамка Image Art 612/30х40 пластиковая со стеклом цвет матовое серебро</t>
  </si>
  <si>
    <t>FA пластик  Пастель  коричневый 21х30 (15/315)</t>
  </si>
  <si>
    <t>FA пластик  Пастель  салатовый 21х30 (15/270)</t>
  </si>
  <si>
    <t>Фоторамка FA Садко 20х25 пластиковая семейная цвет белый</t>
  </si>
  <si>
    <t>Фоторамка FA Садко 20х25 пластиковая семейная цвет золотой гобелен</t>
  </si>
  <si>
    <t>Фоторамка FA Фиеста 21х30 пластиковая со стеклом серая дымка</t>
  </si>
  <si>
    <t>Фоторамка FA Фиеста 21х30 пластиковая со стеклом тёмная бронза</t>
  </si>
  <si>
    <t>Фоторамка FA Фиеста 21х30 пластиковая со стеклом графитовый</t>
  </si>
  <si>
    <t>FA пластик  Гардины  сирень 21х30 (16/384)</t>
  </si>
  <si>
    <t>Фоторамка Image Art 21х30 пластиковая, цвет золото, вставка стекло, с ножкой</t>
  </si>
  <si>
    <t>FA пластик  Нива  старое золото 30х40 (12/216)</t>
  </si>
  <si>
    <t>FA пластик  Нива  ольха 30х40 (12/216)</t>
  </si>
  <si>
    <t>FA пластик  Нива сирень 30х40 (12/216)</t>
  </si>
  <si>
    <t>FA пластик  Гобелен  золото 15х21 (28/504)</t>
  </si>
  <si>
    <t>FA пластик  1001 ночь   золото 30х40 (16/192)</t>
  </si>
  <si>
    <t>FA пластик  1001 ночь   серебро 30х40 (16/192)</t>
  </si>
  <si>
    <t>FA пластик  1001 ночь   серебро с золотом 30х40 (16/192)</t>
  </si>
  <si>
    <t>FA пластик  Морской бриз    30х40 (18/252)</t>
  </si>
  <si>
    <t>FA пластик  Пепельный  бриз    30х40 (18/378)</t>
  </si>
  <si>
    <t>FA пластик  Рамин  бордо 15х21 (22/396)</t>
  </si>
  <si>
    <t>FA пластик  Ажур   ольха 21х30 (15/270)</t>
  </si>
  <si>
    <t>FA пластик  Ажур   бронза 21х30 (15/315)</t>
  </si>
  <si>
    <t>FA пластик  Галерея  MIX зебрано, морозное серебро,прованс 30х40 (3/12/168)</t>
  </si>
  <si>
    <t>FA пластик  Карат   золото 30х40 (18/216)</t>
  </si>
  <si>
    <t>FA пластик  Карат   коричневый 30х40 (16/336)</t>
  </si>
  <si>
    <t>FA пластик  Карат   серебро 30х40 (16/192)</t>
  </si>
  <si>
    <t>FA пластик  Кружево  белый 30х40 (15/210)</t>
  </si>
  <si>
    <t>FA пластик  Кружево  оливковый 30х40 (15/210)</t>
  </si>
  <si>
    <t>FA пластик  Кружево  голубой 30х40 (15/180)</t>
  </si>
  <si>
    <t>FA пластик  Кружево  золото 30х40 (15/180)</t>
  </si>
  <si>
    <t>FA пластик  Кружево  серебро 30х40 (15/210)</t>
  </si>
  <si>
    <t>FA пластик  Кружево  сталь 30х40 (15/315)</t>
  </si>
  <si>
    <t>Фоторамка FA Садко 21х30 пластиковая семейная цвет белый</t>
  </si>
  <si>
    <t>Фоторамка FA Садко 21х30 пластиковая семейная цвет золотой гобелен</t>
  </si>
  <si>
    <t>FA пластик  Касабланка  белое золото 30х40 (12/216)</t>
  </si>
  <si>
    <t>FA пластик  Касабланка  белый 30х40 (12/252)</t>
  </si>
  <si>
    <t>FA пластик  Касабланка  кофе 30х40 (12/288)</t>
  </si>
  <si>
    <t>FA Пластик  Касабланка  орех с золотом 30х40 (12/216)</t>
  </si>
  <si>
    <t>FA пластик  Готика  зебрано 21х30 (15/270)</t>
  </si>
  <si>
    <t>FA пластик  Готика  мышиный 21х30 (15/315)</t>
  </si>
  <si>
    <t>FA пластик  Готика  старое дерево 21х30 (15/270)</t>
  </si>
  <si>
    <t>FA пластик  Готика  сусальный 21х30 (15/315)</t>
  </si>
  <si>
    <t>FA пластик  Готика  ясень 21х30 (15/270)</t>
  </si>
  <si>
    <t>Фоторамка FA  Корсика 21х30 пластиковая, цвет королевский зеленый</t>
  </si>
  <si>
    <t>Фоторамка FA  Корсика 21х30 пластиковая, цвет красная медь</t>
  </si>
  <si>
    <t>FA пластик  Золото mix  с белым 21х30 (10/180)</t>
  </si>
  <si>
    <t>FA пластик  Золото mix  с черным 21х30 (10/320)</t>
  </si>
  <si>
    <t>FA пластик  Золото mix  коричневый 21х30 (10/180)</t>
  </si>
  <si>
    <t>FA пластик  Durham  золото 21x30 (16/336)</t>
  </si>
  <si>
    <t>FA пластик  Durham  серебро 21x30 (16/224)</t>
  </si>
  <si>
    <t>FA пластик  Durham  бордо 21x30 (16/336)</t>
  </si>
  <si>
    <t>FA пластик  Камыш  венге 15х21 (20/240)</t>
  </si>
  <si>
    <t>FA пластик  Шелковый путь  золото 30х40 (12/216)</t>
  </si>
  <si>
    <t>FA пластик  Майолика баклажан  золото 30х40 (12/168)</t>
  </si>
  <si>
    <t>FA пластик  Майолика баклажан  бордо 30х40 (12/252)</t>
  </si>
  <si>
    <t>FA пластик  Майолика баклажан  MIX:бордо,золото,бриллиант 30х40 (3/12/168)</t>
  </si>
  <si>
    <t>FA пластик  Леон  голубой перламутр 1 30х40 (12/216)</t>
  </si>
  <si>
    <t>FA пластик  Леон  серый перламутр  30х40 (12/216)</t>
  </si>
  <si>
    <t>FA пластик  Леон  розовый перламутр 2  30х40 (12/216)</t>
  </si>
  <si>
    <t>FA пластик  Галерея  прованс 30х40 (12/168)</t>
  </si>
  <si>
    <t>FA пластик  Галерея  зебрано 30х40 (12/252)</t>
  </si>
  <si>
    <t>FA Пластик  Галерея  золото 30х40 (12/252)</t>
  </si>
  <si>
    <t>FA Пластик  Галерея  белое серебро 30х40 (12/252)</t>
  </si>
  <si>
    <t>FA Пластик  меандр  золото 30х40 (16/288)</t>
  </si>
  <si>
    <t>FA Пластик  меандр  серебро 30х40 (16/288)</t>
  </si>
  <si>
    <t>FA пластик  Ботаника  сталь 21х30 (12/252)</t>
  </si>
  <si>
    <t>FA пластик  мэрилэнд  венге 30х40 (12/216)</t>
  </si>
  <si>
    <t>FA пластик  мэрилэнд  серая патина 30х40 (12/216)</t>
  </si>
  <si>
    <t>Фоторамка FA  Мэрилэнд 30х40 пластиковая, цвет кремовый</t>
  </si>
  <si>
    <t>FA пластик  мэрилэнд  голубая акварель 30х40 (12/216)</t>
  </si>
  <si>
    <t>FA пластик  Оптима  берёза 30х40 (14/168)</t>
  </si>
  <si>
    <t>FA пластик  Оптима  королевский зелёный 30х40 (14/168)</t>
  </si>
  <si>
    <t>FA пластик  Оптима  тёмный орех 30х40 (14/210)</t>
  </si>
  <si>
    <t>Фоторамка FA Оптима 30х40 пластиковая со стеклом венге</t>
  </si>
  <si>
    <t>FA пластик  Премьер  ваниль 30х40 (14/280)</t>
  </si>
  <si>
    <t>FA пластик  Премьер  орех 30х40 (14/210)</t>
  </si>
  <si>
    <t>FA пластик  Офис   белый дуб 30х40 (14/294)</t>
  </si>
  <si>
    <t>FA пластик  Офис   лакированный орех 30х40 (14/252)</t>
  </si>
  <si>
    <t>FA пластик  Монарх   королевский зеленый 10х15 (20/560)</t>
  </si>
  <si>
    <t>FA пластик  Монарх   античная бронза 10х15 (20/600)</t>
  </si>
  <si>
    <t>FA пластик  Монарх   золотая патина 10х15 (20/360)</t>
  </si>
  <si>
    <t>FA пластик  Монарх   мореный дуб 10х15 (20/480)</t>
  </si>
  <si>
    <t>FA пластик  Розовый бриз    30х40 (18/252)</t>
  </si>
  <si>
    <t>FA Пластик  София  золото 30х40 (16/288)</t>
  </si>
  <si>
    <t>Фоторамка FA Садко 30х30 пластиковая семейная цвет белый</t>
  </si>
  <si>
    <t>Фоторамка FA Садко 25х35 пластиковая семейная цвет белый</t>
  </si>
  <si>
    <t>Фоторамка FA Садко 30х30 пластиковая семейная цвет золотой гобелен</t>
  </si>
  <si>
    <t>Фоторамка FA Садко 25х35 пластиковая семейная цвет золотой гобелен</t>
  </si>
  <si>
    <t>FA пластик  Гобелен  золото 21х30 (15/180)</t>
  </si>
  <si>
    <t>FA пластик  Пастель  белый 30х40 (14/168)</t>
  </si>
  <si>
    <t>FA пластик  Рамин  бордо 21х30 (12/252)</t>
  </si>
  <si>
    <t>FA пластик  Ажур   бронза 30х40 (12/252)</t>
  </si>
  <si>
    <t>Image Art Image Art 6008-10/G цв. золото, размер 30*40 (6) (6/198)</t>
  </si>
  <si>
    <t>Фоторамка FA Фиеста 30х40 пластиковая со стеклом тёмная бронза</t>
  </si>
  <si>
    <t>Фоторамка FA Фиеста 30х40 пластиковая со стеклом серая дымка</t>
  </si>
  <si>
    <t>Фоторамка FA Фиеста 30х40 пластиковая со стеклом графитовый</t>
  </si>
  <si>
    <t>FA пластик  Гардины  сирень 30х40 (12/252)</t>
  </si>
  <si>
    <t>FA пластик  Камыш  белый 21х30 (10/180)</t>
  </si>
  <si>
    <t>FA пластик  Версаль  белый 10x15 (20/360)</t>
  </si>
  <si>
    <t>FA пластик  Версаль   бронза 10х15 (20/420)</t>
  </si>
  <si>
    <t>FA пластик  Версаль   старое серебро 10х15 (20/360)</t>
  </si>
  <si>
    <t>Image Art 607/35Х50  серебро (17/238)</t>
  </si>
  <si>
    <t>Image Art 610/35Х50  розовый (17/238)</t>
  </si>
  <si>
    <t>Image Art Image Art 6008-11/F  цв. синий , размер 30*45 (6) (6/264)</t>
  </si>
  <si>
    <t>FA пластик  Durham  золото 30х40 (12/216)</t>
  </si>
  <si>
    <t>FA пластик  Durham  серебро 30х40 (12/192)</t>
  </si>
  <si>
    <t>FA пластик  Durham  бордо 30х40 (12/192)</t>
  </si>
  <si>
    <t>FA пластик  Готика  зебрано 30х40 (12/168)</t>
  </si>
  <si>
    <t>FA пластик  Готика  старое дерево 30х40 (12/168)</t>
  </si>
  <si>
    <t>FA пластик  Монарх   королевский зеленый 15х21 (12/168)</t>
  </si>
  <si>
    <t>FA пластик  Монарх   античная бронза 15х21 (12/288)</t>
  </si>
  <si>
    <t>FA пластик  Монарх   золотая патина 15х21 (12/144)</t>
  </si>
  <si>
    <t>FA пластик  Монарх   мореный дуб 15х21 (12/288)</t>
  </si>
  <si>
    <t>Фоторамка FA Садко 30х40 пластиковая семейная цвет белый</t>
  </si>
  <si>
    <t>Фоторамка FA Садко 30х40 пластиковая семейная цвет золотой гобелен</t>
  </si>
  <si>
    <t>Фоторамка FA  Корсика 30х40 пластиковая, цвет королевский зелёный</t>
  </si>
  <si>
    <t>Фоторамка FA  Корсика 30х40 пластиковая, цвет красная медь</t>
  </si>
  <si>
    <t>FA пластик  Золото mix  коричневый 30х40 (10/120)</t>
  </si>
  <si>
    <t>FA пластик  Золото mix  с белым 30х40 (10/120)</t>
  </si>
  <si>
    <t>FA пластик  Золото mix  с черным 30х40 (10/180)</t>
  </si>
  <si>
    <t>Image Art 502 / 40х50 клен (10/140)</t>
  </si>
  <si>
    <t>Фоторамка Image Art 501 40х50 пластиковая со стеклом чёрная</t>
  </si>
  <si>
    <t>Image Art 600 / 40х50 белый (17/238)</t>
  </si>
  <si>
    <t>Фоторамка Image Art 601 40х50 пластиковая со стеклом чёрная</t>
  </si>
  <si>
    <t>Image Art 610/40х50  розовый (17/238)</t>
  </si>
  <si>
    <t>Фоторамка Image Art 611/40х50 пластиковая со стеклом цвет венге</t>
  </si>
  <si>
    <t>Фоторамка Image Art 612/40х50 пластиковая со стеклом цвет матовое серебро</t>
  </si>
  <si>
    <t>Innova PK9152BLU 60*80 Easy Standard синий, крючки (5/60)</t>
  </si>
  <si>
    <t>FA пластик  Версаль  белый 15х21 (12/144)</t>
  </si>
  <si>
    <t>FA пластик  Версаль   бронза 15х21 (12/168)</t>
  </si>
  <si>
    <t>FA пластик  Версаль   старое серебро 15х21 (12/144)</t>
  </si>
  <si>
    <t>Фоторамка FA Садко 40х40 пластиковая семейная цвет белый</t>
  </si>
  <si>
    <t>Фоторамка FA Садко 40х40 пластиковая семейная цвет золотой гобелен</t>
  </si>
  <si>
    <t>FA пластик  Монарх   королевский зеленый 21х30 (8/112)</t>
  </si>
  <si>
    <t>FA пластик  Монарх   античная бронза 21х30 (8/192)</t>
  </si>
  <si>
    <t>FA пластик  Монарх   золотая патина 21х30 (8/96)</t>
  </si>
  <si>
    <t>FA пластик  Монарх   мореный дуб 21х30 (8/168)</t>
  </si>
  <si>
    <t>Фоторамка Image Art 605 40х50 пластиковая со стеклом кофе</t>
  </si>
  <si>
    <t>Image Art 600/40Х60 белый (12/144)</t>
  </si>
  <si>
    <t>Image Art 607/40Х60 серебро (12/120)</t>
  </si>
  <si>
    <t>Image Art 606 /40Х60 красный (12/144)</t>
  </si>
  <si>
    <t>Image Art 610/40Х60 розовый (12/96)</t>
  </si>
  <si>
    <t>Image Art 612/40Х60 голубой (12/144)</t>
  </si>
  <si>
    <t>Image Art Image Art 6008-13/B ,цв.черный, размер 40*60 (6) (6/144)</t>
  </si>
  <si>
    <t>Фоторамка FA Садко 40х50 пластиковая семейная цвет белый</t>
  </si>
  <si>
    <t>Фоторамка FA Садко 40х50 пластиковая семейная цвет золотой гобелен</t>
  </si>
  <si>
    <t>FA пластик  Версаль  белый 21х30 (10/120)</t>
  </si>
  <si>
    <t>FA пластик  Версаль   бронза 21х30 (10/140)</t>
  </si>
  <si>
    <t>FA пластик  Версаль   старое серебро 21х30 (10/240)</t>
  </si>
  <si>
    <t>Image Art 600/50Х70  белый (8/80)</t>
  </si>
  <si>
    <t>Image Art 606 /50Х70  красный (8/80)</t>
  </si>
  <si>
    <t>Image Art 610/50Х70  розовый (8/40)</t>
  </si>
  <si>
    <t>Image Art 611/50Х70  салатовый (8/80)</t>
  </si>
  <si>
    <t>Image Art 612/50Х70  голубой (8/80)</t>
  </si>
  <si>
    <t>Фоторамка FA Садко 40х60 пластиковая семейная цвет белый</t>
  </si>
  <si>
    <t>Фоторамка FA Садко 40х60 пластиковая семейная цвет золотой гобелен</t>
  </si>
  <si>
    <t>FA пластик  Монарх   мореный дуб 30х40 (6/84)</t>
  </si>
  <si>
    <t>FA пластик  Монарх   королевский зеленый 30х40 (6/180)</t>
  </si>
  <si>
    <t>FA пластик  Монарх   античная бронза 30х40 (6/96)</t>
  </si>
  <si>
    <t>FA пластик  Монарх   золотая патина 30х40 (6/132)</t>
  </si>
  <si>
    <t>FA пластик  Версаль   белый 30х40 (6/108)</t>
  </si>
  <si>
    <t>FA пластик  Версаль   старое серебро 30х40 (6/108)</t>
  </si>
  <si>
    <t>FA пластик  Версаль   бронза 30х40 (6/84)</t>
  </si>
  <si>
    <t>FA пластик  Монарх   золотая патина 40х50 (6/48)</t>
  </si>
  <si>
    <t>FA пластик  Монарх   античная бронза 40х50 (6/96)</t>
  </si>
  <si>
    <t>FA пластик  Монарх   королевский зеленый 40х50 (6/60)</t>
  </si>
  <si>
    <t>FA пластик  Монарх   королевский зеленый 40х60 (6/60)</t>
  </si>
  <si>
    <t>FA пластик  Монарх   античная бронза 40х60 (6/96)</t>
  </si>
  <si>
    <t>FA пластик  Монарх   золотая патина 40х60 (6/48)</t>
  </si>
  <si>
    <t>FA пластик  Версаль   старое серебро 40х50 (6/60)</t>
  </si>
  <si>
    <t>FA пластик  Версаль   бронза 40х50 (6/54)</t>
  </si>
  <si>
    <t>FA пластик  Версаль   старое серебро 40х60 (6/54)</t>
  </si>
  <si>
    <t>FA пластик  Версаль   бронза 40х60 (6/54)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</si>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</sst>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1f964585191303be8ad4aeeb3ec9c7915790.png"/><Relationship Id="rId2" Type="http://schemas.openxmlformats.org/officeDocument/2006/relationships/image" Target="../media/6ba01446678dbbf31590149d9c8ca8e915791.png"/><Relationship Id="rId3" Type="http://schemas.openxmlformats.org/officeDocument/2006/relationships/image" Target="../media/d3691315b3449cb83b921daca5364c6915792.png"/><Relationship Id="rId4" Type="http://schemas.openxmlformats.org/officeDocument/2006/relationships/image" Target="../media/22da69a473b7ba8c8dee4aae01cd80dd15793.png"/><Relationship Id="rId5" Type="http://schemas.openxmlformats.org/officeDocument/2006/relationships/image" Target="../media/45dddcbafe370a14ec38890c0a5d580915794.png"/><Relationship Id="rId6" Type="http://schemas.openxmlformats.org/officeDocument/2006/relationships/image" Target="../media/123aa8bd761630af4ca9cd90d9b7af2515795.png"/><Relationship Id="rId7" Type="http://schemas.openxmlformats.org/officeDocument/2006/relationships/image" Target="../media/684ed152eb4aec189b399c276afc493d15796.png"/><Relationship Id="rId8" Type="http://schemas.openxmlformats.org/officeDocument/2006/relationships/image" Target="../media/8b7b1a868fb5ea1f513c148e9918e79b15797.png"/><Relationship Id="rId9" Type="http://schemas.openxmlformats.org/officeDocument/2006/relationships/image" Target="../media/b1b92b22bbb7236b1fa78b31d909f85715798.png"/><Relationship Id="rId10" Type="http://schemas.openxmlformats.org/officeDocument/2006/relationships/image" Target="../media/7d807c05ef0293486bdc48f3b963741915799.png"/><Relationship Id="rId11" Type="http://schemas.openxmlformats.org/officeDocument/2006/relationships/image" Target="../media/01dfe720100cef194324808aafb1876015800.png"/><Relationship Id="rId12" Type="http://schemas.openxmlformats.org/officeDocument/2006/relationships/image" Target="../media/5177a0474d92a385753e0db8045c0e7115801.png"/><Relationship Id="rId13" Type="http://schemas.openxmlformats.org/officeDocument/2006/relationships/image" Target="../media/10076ab4c3f00174646ef7c27e33b82f15802.png"/><Relationship Id="rId14" Type="http://schemas.openxmlformats.org/officeDocument/2006/relationships/image" Target="../media/30f036e2092702e5238df13d3681710c15803.png"/><Relationship Id="rId15" Type="http://schemas.openxmlformats.org/officeDocument/2006/relationships/image" Target="../media/eeb5234f3638afe931e867e25f2ea99a15804.png"/><Relationship Id="rId16" Type="http://schemas.openxmlformats.org/officeDocument/2006/relationships/image" Target="../media/d4ff29e789308fa4101d540cda031d0b15805.png"/><Relationship Id="rId17" Type="http://schemas.openxmlformats.org/officeDocument/2006/relationships/image" Target="../media/aead28c54b4597cd53ba6a318041b6ea15806.png"/><Relationship Id="rId18" Type="http://schemas.openxmlformats.org/officeDocument/2006/relationships/image" Target="../media/20e6f057704b33f8e891d177a0a609cb15807.png"/><Relationship Id="rId19" Type="http://schemas.openxmlformats.org/officeDocument/2006/relationships/image" Target="../media/3f583be2683ca1022446fb9b55224b8a15808.png"/><Relationship Id="rId20" Type="http://schemas.openxmlformats.org/officeDocument/2006/relationships/image" Target="../media/8b4eef36f675472428752b3fce4d97af15809.png"/><Relationship Id="rId21" Type="http://schemas.openxmlformats.org/officeDocument/2006/relationships/image" Target="../media/7c83508176532cd026094d4a4255610e15810.png"/><Relationship Id="rId22" Type="http://schemas.openxmlformats.org/officeDocument/2006/relationships/image" Target="../media/52bf954898c2184cef00494d2e7f3f1c15811.png"/><Relationship Id="rId23" Type="http://schemas.openxmlformats.org/officeDocument/2006/relationships/image" Target="../media/698cc3a50a38324abf99af428e7609ed15812.png"/><Relationship Id="rId24" Type="http://schemas.openxmlformats.org/officeDocument/2006/relationships/image" Target="../media/d12c50e67c3020bc47c0a00e7f84181815813.png"/><Relationship Id="rId25" Type="http://schemas.openxmlformats.org/officeDocument/2006/relationships/image" Target="../media/bdcb8ba1faeffbefe560cac75037d49615814.png"/><Relationship Id="rId26" Type="http://schemas.openxmlformats.org/officeDocument/2006/relationships/image" Target="../media/fa69d8ed51e0ce915cf8e8446e268a9015815.png"/><Relationship Id="rId27" Type="http://schemas.openxmlformats.org/officeDocument/2006/relationships/image" Target="../media/5a4a562fb49676418b9f0d145633fbaa15816.png"/><Relationship Id="rId28" Type="http://schemas.openxmlformats.org/officeDocument/2006/relationships/image" Target="../media/20f40b71329bb0e31e9958bc3354dd0315817.png"/><Relationship Id="rId29" Type="http://schemas.openxmlformats.org/officeDocument/2006/relationships/image" Target="../media/43422fffb4e5807b4cfea1aea75abbcf15818.png"/><Relationship Id="rId30" Type="http://schemas.openxmlformats.org/officeDocument/2006/relationships/image" Target="../media/53278277a6a6cbbe1f30ac1860f4b69d15819.png"/><Relationship Id="rId31" Type="http://schemas.openxmlformats.org/officeDocument/2006/relationships/image" Target="../media/063b7598fa44c45a10847d56d5a9fb0015820.png"/><Relationship Id="rId32" Type="http://schemas.openxmlformats.org/officeDocument/2006/relationships/image" Target="../media/e94376fd5f4d902c5234ab101f07c93d15821.png"/><Relationship Id="rId33" Type="http://schemas.openxmlformats.org/officeDocument/2006/relationships/image" Target="../media/21155c84e9c9ca6126c996ea7234b51c15822.png"/><Relationship Id="rId34" Type="http://schemas.openxmlformats.org/officeDocument/2006/relationships/image" Target="../media/0a3da67aa98f298f111066919ffc30cb15823.png"/><Relationship Id="rId35" Type="http://schemas.openxmlformats.org/officeDocument/2006/relationships/image" Target="../media/7096d53bc360a7f3d53dff73b3170cdd15824.png"/><Relationship Id="rId36" Type="http://schemas.openxmlformats.org/officeDocument/2006/relationships/image" Target="../media/af84606b49ce330fc9914f6e7f2cfe2e15825.png"/><Relationship Id="rId37" Type="http://schemas.openxmlformats.org/officeDocument/2006/relationships/image" Target="../media/64780b6c0e72422956d7b2bf4960fdca15826.png"/><Relationship Id="rId38" Type="http://schemas.openxmlformats.org/officeDocument/2006/relationships/image" Target="../media/e24ba5742b5c73633cf8ce2ae745f7d815827.png"/><Relationship Id="rId39" Type="http://schemas.openxmlformats.org/officeDocument/2006/relationships/image" Target="../media/c1fb432ca212ea6d001d8c1540c6672e15828.png"/><Relationship Id="rId40" Type="http://schemas.openxmlformats.org/officeDocument/2006/relationships/image" Target="../media/71b7b48a6c08ffcdd39c7d1d43947b9115829.png"/><Relationship Id="rId41" Type="http://schemas.openxmlformats.org/officeDocument/2006/relationships/image" Target="../media/1118fd5c89749423bf3e1b589eb4041815830.png"/><Relationship Id="rId42" Type="http://schemas.openxmlformats.org/officeDocument/2006/relationships/image" Target="../media/3c4da75bcf20d419b3ca81ddaa919f8415831.png"/><Relationship Id="rId43" Type="http://schemas.openxmlformats.org/officeDocument/2006/relationships/image" Target="../media/8fada134f7b249d471cead1a0c25079815832.png"/><Relationship Id="rId44" Type="http://schemas.openxmlformats.org/officeDocument/2006/relationships/image" Target="../media/4adcf4a8ec9502820d77eb0ac514ab5915833.png"/><Relationship Id="rId45" Type="http://schemas.openxmlformats.org/officeDocument/2006/relationships/image" Target="../media/f1552f3bee69354f2701bd770bb0085015834.png"/><Relationship Id="rId46" Type="http://schemas.openxmlformats.org/officeDocument/2006/relationships/image" Target="../media/84344564ab41c376fd880396cc7fdbd815835.png"/><Relationship Id="rId47" Type="http://schemas.openxmlformats.org/officeDocument/2006/relationships/image" Target="../media/4d62b517a798c2084c2659d496f606c615836.png"/><Relationship Id="rId48" Type="http://schemas.openxmlformats.org/officeDocument/2006/relationships/image" Target="../media/a7e842f44bf0212d9d6f949d4ffd841d15837.png"/><Relationship Id="rId49" Type="http://schemas.openxmlformats.org/officeDocument/2006/relationships/image" Target="../media/5f84023980d4ac168bbab8e814d8b03b15838.png"/><Relationship Id="rId50" Type="http://schemas.openxmlformats.org/officeDocument/2006/relationships/image" Target="../media/df8cdd09350b3c72c3414dfbda8252a815839.png"/><Relationship Id="rId51" Type="http://schemas.openxmlformats.org/officeDocument/2006/relationships/image" Target="../media/3a6113f056351b95af557e822e409eb215840.png"/><Relationship Id="rId52" Type="http://schemas.openxmlformats.org/officeDocument/2006/relationships/image" Target="../media/2f70e7ae910bd597a10100a7aeaf00fd15841.png"/><Relationship Id="rId53" Type="http://schemas.openxmlformats.org/officeDocument/2006/relationships/image" Target="../media/be4cedbc00d1b88b3daee6f915b1c80e15842.png"/><Relationship Id="rId54" Type="http://schemas.openxmlformats.org/officeDocument/2006/relationships/image" Target="../media/f66fcbb580894499c4273d6b10aaa15f15843.png"/><Relationship Id="rId55" Type="http://schemas.openxmlformats.org/officeDocument/2006/relationships/image" Target="../media/8443f1ff60b78f8360c7aaf542041d0515844.png"/><Relationship Id="rId56" Type="http://schemas.openxmlformats.org/officeDocument/2006/relationships/image" Target="../media/827cc3f23c03f2e4c153711d5fb7b89115845.png"/><Relationship Id="rId57" Type="http://schemas.openxmlformats.org/officeDocument/2006/relationships/image" Target="../media/73253d7db5208d97e20e3e8febf4721315846.png"/><Relationship Id="rId58" Type="http://schemas.openxmlformats.org/officeDocument/2006/relationships/image" Target="../media/6eea59ef19635fffb6c08c0c4f2d933515847.png"/><Relationship Id="rId59" Type="http://schemas.openxmlformats.org/officeDocument/2006/relationships/image" Target="../media/df855b930fecaf5d7807d1ec7cc789c415848.png"/><Relationship Id="rId60" Type="http://schemas.openxmlformats.org/officeDocument/2006/relationships/image" Target="../media/2fdd32f5b42059993774ddefdbd850a815849.png"/><Relationship Id="rId61" Type="http://schemas.openxmlformats.org/officeDocument/2006/relationships/image" Target="../media/5e71fbffc15a1772cee4acefb81f07fa15850.png"/><Relationship Id="rId62" Type="http://schemas.openxmlformats.org/officeDocument/2006/relationships/image" Target="../media/dd2c67e595454d8332bf56ac0c745ab815851.png"/><Relationship Id="rId63" Type="http://schemas.openxmlformats.org/officeDocument/2006/relationships/image" Target="../media/4d1327b8d9c9da683844ea6c0a56392315852.png"/><Relationship Id="rId64" Type="http://schemas.openxmlformats.org/officeDocument/2006/relationships/image" Target="../media/8f42ee7f09ce505922f0e8837537790215853.png"/><Relationship Id="rId65" Type="http://schemas.openxmlformats.org/officeDocument/2006/relationships/image" Target="../media/e2fe980ff6557c3b45a81474091a293015854.png"/><Relationship Id="rId66" Type="http://schemas.openxmlformats.org/officeDocument/2006/relationships/image" Target="../media/23c3e457284a7fdcf4c0bd11f115884615855.png"/><Relationship Id="rId67" Type="http://schemas.openxmlformats.org/officeDocument/2006/relationships/image" Target="../media/b4b3b321889caa4748a6105550fbf04615856.png"/><Relationship Id="rId68" Type="http://schemas.openxmlformats.org/officeDocument/2006/relationships/image" Target="../media/d39d0a852c870df20aff9768a7160a4915857.png"/><Relationship Id="rId69" Type="http://schemas.openxmlformats.org/officeDocument/2006/relationships/image" Target="../media/26d84a531829e8aaa54a25c2d0b4303815858.png"/><Relationship Id="rId70" Type="http://schemas.openxmlformats.org/officeDocument/2006/relationships/image" Target="../media/da1a693513098aea72947089b45d679315859.png"/><Relationship Id="rId71" Type="http://schemas.openxmlformats.org/officeDocument/2006/relationships/image" Target="../media/b5aa094435bffabc4ae117dccae195df15860.png"/><Relationship Id="rId72" Type="http://schemas.openxmlformats.org/officeDocument/2006/relationships/image" Target="../media/fb398609a77421be283bd68dbfa1992415861.png"/><Relationship Id="rId73" Type="http://schemas.openxmlformats.org/officeDocument/2006/relationships/image" Target="../media/864901974387899501f429e6424697db15862.png"/><Relationship Id="rId74" Type="http://schemas.openxmlformats.org/officeDocument/2006/relationships/image" Target="../media/1bb987122d054d5a4f41fc1d3226d6aa15863.png"/><Relationship Id="rId75" Type="http://schemas.openxmlformats.org/officeDocument/2006/relationships/image" Target="../media/2e6ea26a74156fb5652d3ea65a008ff615864.png"/><Relationship Id="rId76" Type="http://schemas.openxmlformats.org/officeDocument/2006/relationships/image" Target="../media/e5c4154e5a56be0cd3a57bbd1a1b312215865.png"/><Relationship Id="rId77" Type="http://schemas.openxmlformats.org/officeDocument/2006/relationships/image" Target="../media/e73480437465f0bd49c0179e3df20a4d15866.png"/><Relationship Id="rId78" Type="http://schemas.openxmlformats.org/officeDocument/2006/relationships/image" Target="../media/11af0f36f6fc92a74533536ce6f5a85115867.png"/><Relationship Id="rId79" Type="http://schemas.openxmlformats.org/officeDocument/2006/relationships/image" Target="../media/f1e6222a81cf14cb340f501d392110b415868.png"/><Relationship Id="rId80" Type="http://schemas.openxmlformats.org/officeDocument/2006/relationships/image" Target="../media/231019d17c0262d274fdbbea0b4babe715869.png"/><Relationship Id="rId81" Type="http://schemas.openxmlformats.org/officeDocument/2006/relationships/image" Target="../media/a6bc11f08737ff3ddcbae5a9e5eca7fb15870.png"/><Relationship Id="rId82" Type="http://schemas.openxmlformats.org/officeDocument/2006/relationships/image" Target="../media/8a1018c4eee07bdbb4642899be54c0f115871.png"/><Relationship Id="rId83" Type="http://schemas.openxmlformats.org/officeDocument/2006/relationships/image" Target="../media/04682dadb34c219e032e938b0feea46d15872.png"/><Relationship Id="rId84" Type="http://schemas.openxmlformats.org/officeDocument/2006/relationships/image" Target="../media/fe3d17845b4dccd38c90a7e161dd8c6815873.png"/><Relationship Id="rId85" Type="http://schemas.openxmlformats.org/officeDocument/2006/relationships/image" Target="../media/6df60776c6c21655ced3bb0aafb9025a15874.png"/><Relationship Id="rId86" Type="http://schemas.openxmlformats.org/officeDocument/2006/relationships/image" Target="../media/4f74b0efe7246c11e6769462d816b61515875.png"/><Relationship Id="rId87" Type="http://schemas.openxmlformats.org/officeDocument/2006/relationships/image" Target="../media/22771931d218a9eecc66a13625c9273615876.png"/><Relationship Id="rId88" Type="http://schemas.openxmlformats.org/officeDocument/2006/relationships/image" Target="../media/b8b46f40809733c3cf2e1800f09626d515877.png"/><Relationship Id="rId89" Type="http://schemas.openxmlformats.org/officeDocument/2006/relationships/image" Target="../media/c3017f9bb3ccdda6c7a62b3718ae2e2c15878.png"/><Relationship Id="rId90" Type="http://schemas.openxmlformats.org/officeDocument/2006/relationships/image" Target="../media/cfa61c1ca0841c91eb0bb5587d82cf4415879.png"/><Relationship Id="rId91" Type="http://schemas.openxmlformats.org/officeDocument/2006/relationships/image" Target="../media/27c9b59da0136567aef8f7eb44a5675015880.png"/><Relationship Id="rId92" Type="http://schemas.openxmlformats.org/officeDocument/2006/relationships/image" Target="../media/1d0fef51b6e88644586bfe50f13adedc15881.png"/><Relationship Id="rId93" Type="http://schemas.openxmlformats.org/officeDocument/2006/relationships/image" Target="../media/d8b8c99d81e0dffe1faae59590ff101915882.png"/><Relationship Id="rId94" Type="http://schemas.openxmlformats.org/officeDocument/2006/relationships/image" Target="../media/cd1461bc548456380a64fc6d074806fa15883.png"/><Relationship Id="rId95" Type="http://schemas.openxmlformats.org/officeDocument/2006/relationships/image" Target="../media/6be3ffdfd66f190bf8f4cce6928f0fb315884.png"/><Relationship Id="rId96" Type="http://schemas.openxmlformats.org/officeDocument/2006/relationships/image" Target="../media/029dd113099bd9d9c01dd21451df288615885.png"/><Relationship Id="rId97" Type="http://schemas.openxmlformats.org/officeDocument/2006/relationships/image" Target="../media/5a31db7120e819199bb70e3048e1079415886.png"/><Relationship Id="rId98" Type="http://schemas.openxmlformats.org/officeDocument/2006/relationships/image" Target="../media/4100d03c2116cfc6a44e8e445e1e3a2815887.png"/><Relationship Id="rId99" Type="http://schemas.openxmlformats.org/officeDocument/2006/relationships/image" Target="../media/aeaa4da35ac0765d1bbb431b6cb7229f15888.png"/><Relationship Id="rId100" Type="http://schemas.openxmlformats.org/officeDocument/2006/relationships/image" Target="../media/81186d51b9c8551ec8e3f4a83e6fa8f715889.png"/><Relationship Id="rId101" Type="http://schemas.openxmlformats.org/officeDocument/2006/relationships/image" Target="../media/574af9299186af697c49d09ab9b5be3315890.png"/><Relationship Id="rId102" Type="http://schemas.openxmlformats.org/officeDocument/2006/relationships/image" Target="../media/45abf944f7377139781e2038a5082d7f15891.png"/><Relationship Id="rId103" Type="http://schemas.openxmlformats.org/officeDocument/2006/relationships/image" Target="../media/b9dadf12f9ca18d157a85b5668abdaf015892.png"/><Relationship Id="rId104" Type="http://schemas.openxmlformats.org/officeDocument/2006/relationships/image" Target="../media/b0b9cfd002d1df3d9485d090d9429a8715893.png"/><Relationship Id="rId105" Type="http://schemas.openxmlformats.org/officeDocument/2006/relationships/image" Target="../media/7b7c99edc3bdac6865eee5e620ed645b15894.png"/><Relationship Id="rId106" Type="http://schemas.openxmlformats.org/officeDocument/2006/relationships/image" Target="../media/3ea3c08ec940759e35103bcf3682c01615895.png"/><Relationship Id="rId107" Type="http://schemas.openxmlformats.org/officeDocument/2006/relationships/image" Target="../media/5f73b5c741530dd8ddecf4be26c9b04c15896.png"/><Relationship Id="rId108" Type="http://schemas.openxmlformats.org/officeDocument/2006/relationships/image" Target="../media/ec8bd65775e8d2d5e86428fed3e6afac15897.png"/><Relationship Id="rId109" Type="http://schemas.openxmlformats.org/officeDocument/2006/relationships/image" Target="../media/02b0106737e5f169b6ddbb8485c55d7515898.png"/><Relationship Id="rId110" Type="http://schemas.openxmlformats.org/officeDocument/2006/relationships/image" Target="../media/2efb0d44cff3604691cf332d98b5180915899.png"/><Relationship Id="rId111" Type="http://schemas.openxmlformats.org/officeDocument/2006/relationships/image" Target="../media/a640df3e296394c955d371dff51aecd915900.png"/><Relationship Id="rId112" Type="http://schemas.openxmlformats.org/officeDocument/2006/relationships/image" Target="../media/911af205634c338ab0588aab85d0822215901.png"/><Relationship Id="rId113" Type="http://schemas.openxmlformats.org/officeDocument/2006/relationships/image" Target="../media/5bee2aa402d3d8a9f738903ef7fc70d615902.png"/><Relationship Id="rId114" Type="http://schemas.openxmlformats.org/officeDocument/2006/relationships/image" Target="../media/92c734794e6ec70449dc235adf5a452415903.png"/><Relationship Id="rId115" Type="http://schemas.openxmlformats.org/officeDocument/2006/relationships/image" Target="../media/c83f9ca9801508cc8fb9bee93872e1dc15904.png"/><Relationship Id="rId116" Type="http://schemas.openxmlformats.org/officeDocument/2006/relationships/image" Target="../media/8d31c05cab7d17ba1e8c266d04e8465f15905.png"/><Relationship Id="rId117" Type="http://schemas.openxmlformats.org/officeDocument/2006/relationships/image" Target="../media/7d994e9acaab8cf53addc3230de61b0715906.png"/><Relationship Id="rId118" Type="http://schemas.openxmlformats.org/officeDocument/2006/relationships/image" Target="../media/743a98d6ea61d0317a6f209c0e5c253c15907.png"/><Relationship Id="rId119" Type="http://schemas.openxmlformats.org/officeDocument/2006/relationships/image" Target="../media/036b305235a39d8f468489cc92360b4215908.png"/><Relationship Id="rId120" Type="http://schemas.openxmlformats.org/officeDocument/2006/relationships/image" Target="../media/7c93db9b2c0f2ca4b423a92b55bf0d7715909.png"/><Relationship Id="rId121" Type="http://schemas.openxmlformats.org/officeDocument/2006/relationships/image" Target="../media/ef2af62bb54bb556a97660800d90253715910.png"/><Relationship Id="rId122" Type="http://schemas.openxmlformats.org/officeDocument/2006/relationships/image" Target="../media/b1dbae39aa6ac5b779e8dc1ac5ba25bd15911.png"/><Relationship Id="rId123" Type="http://schemas.openxmlformats.org/officeDocument/2006/relationships/image" Target="../media/e1694045fd41c508832b7d7b9ede2ab715912.png"/><Relationship Id="rId124" Type="http://schemas.openxmlformats.org/officeDocument/2006/relationships/image" Target="../media/540f4b398a393cd41106b18b7bcd5e5115913.png"/><Relationship Id="rId125" Type="http://schemas.openxmlformats.org/officeDocument/2006/relationships/image" Target="../media/9a60af815787f4281c55b6c701d0f63415914.png"/><Relationship Id="rId126" Type="http://schemas.openxmlformats.org/officeDocument/2006/relationships/image" Target="../media/295fc7615d1678d6cd081ffa468a349b15915.png"/><Relationship Id="rId127" Type="http://schemas.openxmlformats.org/officeDocument/2006/relationships/image" Target="../media/6fd08119245d1ca1ba8f8cdabc111da915916.png"/><Relationship Id="rId128" Type="http://schemas.openxmlformats.org/officeDocument/2006/relationships/image" Target="../media/c233290a5455d53eac3f6f11bc1de9c515917.png"/><Relationship Id="rId129" Type="http://schemas.openxmlformats.org/officeDocument/2006/relationships/image" Target="../media/084926218221c33240309ff2cb8d7b7f15918.png"/><Relationship Id="rId130" Type="http://schemas.openxmlformats.org/officeDocument/2006/relationships/image" Target="../media/ed3777fa94871884a96b11a1eca02c1215919.png"/><Relationship Id="rId131" Type="http://schemas.openxmlformats.org/officeDocument/2006/relationships/image" Target="../media/4e3de1bab6ab033915864e4f82b9550015920.png"/><Relationship Id="rId132" Type="http://schemas.openxmlformats.org/officeDocument/2006/relationships/image" Target="../media/e16552c67256432f8402eef22cdd952a15921.png"/><Relationship Id="rId133" Type="http://schemas.openxmlformats.org/officeDocument/2006/relationships/image" Target="../media/4b4c3b456596d1282d74ff1c100988d615922.png"/><Relationship Id="rId134" Type="http://schemas.openxmlformats.org/officeDocument/2006/relationships/image" Target="../media/8b14d303aaf538d28fed65cd9ec3305815923.png"/><Relationship Id="rId135" Type="http://schemas.openxmlformats.org/officeDocument/2006/relationships/image" Target="../media/920747f323db06b051af3ae964f190ed15924.png"/><Relationship Id="rId136" Type="http://schemas.openxmlformats.org/officeDocument/2006/relationships/image" Target="../media/d20895b487be5b8a00490a4fa6c1775815925.png"/><Relationship Id="rId137" Type="http://schemas.openxmlformats.org/officeDocument/2006/relationships/image" Target="../media/655b3b548ae20e0ac4c949c050831b5d15926.png"/><Relationship Id="rId138" Type="http://schemas.openxmlformats.org/officeDocument/2006/relationships/image" Target="../media/ba60e3ba66d6fa1b749bd5b2f1af0cd415927.png"/><Relationship Id="rId139" Type="http://schemas.openxmlformats.org/officeDocument/2006/relationships/image" Target="../media/3a23af10185740bfa921037c7689a65115928.png"/><Relationship Id="rId140" Type="http://schemas.openxmlformats.org/officeDocument/2006/relationships/image" Target="../media/af6bae9f41684359630e4d3e6ce6151615929.png"/><Relationship Id="rId141" Type="http://schemas.openxmlformats.org/officeDocument/2006/relationships/image" Target="../media/2dec0156d8eb1920e9cadaac0cb8b86815930.png"/><Relationship Id="rId142" Type="http://schemas.openxmlformats.org/officeDocument/2006/relationships/image" Target="../media/a0afcd30b715e814b7765db5c1a2250915931.png"/><Relationship Id="rId143" Type="http://schemas.openxmlformats.org/officeDocument/2006/relationships/image" Target="../media/fed2c0cb5919d99957da89678b02d6af15932.png"/><Relationship Id="rId144" Type="http://schemas.openxmlformats.org/officeDocument/2006/relationships/image" Target="../media/1894b77b3e8d8b67f5c15b9704a47e2a15933.png"/><Relationship Id="rId145" Type="http://schemas.openxmlformats.org/officeDocument/2006/relationships/image" Target="../media/193bf227a1cc05cfff818cf15961190715934.png"/><Relationship Id="rId146" Type="http://schemas.openxmlformats.org/officeDocument/2006/relationships/image" Target="../media/9017b2971e6c926530e3ea474e59a93d15935.png"/><Relationship Id="rId147" Type="http://schemas.openxmlformats.org/officeDocument/2006/relationships/image" Target="../media/6d22d44183bd11957aa42ac4ded8322715936.png"/><Relationship Id="rId148" Type="http://schemas.openxmlformats.org/officeDocument/2006/relationships/image" Target="../media/fd061cd8acc796a261490d17c9380ead15937.png"/><Relationship Id="rId149" Type="http://schemas.openxmlformats.org/officeDocument/2006/relationships/image" Target="../media/5d36aece9dfb6b9df2fb87fe5f839e5415938.png"/><Relationship Id="rId150" Type="http://schemas.openxmlformats.org/officeDocument/2006/relationships/image" Target="../media/c51c2abb6058c2e80dee978188eaa09315939.png"/><Relationship Id="rId151" Type="http://schemas.openxmlformats.org/officeDocument/2006/relationships/image" Target="../media/a2d851d01e4b3ce51821acbc6dd69b2715940.png"/><Relationship Id="rId152" Type="http://schemas.openxmlformats.org/officeDocument/2006/relationships/image" Target="../media/f04065bf0546fa4adad1f0266c94c29d15941.png"/><Relationship Id="rId153" Type="http://schemas.openxmlformats.org/officeDocument/2006/relationships/image" Target="../media/ef614c746d876e3d8331859bdc1c497d15942.png"/><Relationship Id="rId154" Type="http://schemas.openxmlformats.org/officeDocument/2006/relationships/image" Target="../media/93a5f497360d1d40cc8f7cdb427de11115943.png"/><Relationship Id="rId155" Type="http://schemas.openxmlformats.org/officeDocument/2006/relationships/image" Target="../media/5fc5446a5d90cb2c2e3910205943a35815944.png"/><Relationship Id="rId156" Type="http://schemas.openxmlformats.org/officeDocument/2006/relationships/image" Target="../media/8633f86e3eeebacec8fb2be9436563d115945.png"/><Relationship Id="rId157" Type="http://schemas.openxmlformats.org/officeDocument/2006/relationships/image" Target="../media/7bc0ca1a175963cf1ed441bbda5fe0fa15946.png"/><Relationship Id="rId158" Type="http://schemas.openxmlformats.org/officeDocument/2006/relationships/image" Target="../media/79d17d837668f1872cc050ff8caf32bd15947.png"/><Relationship Id="rId159" Type="http://schemas.openxmlformats.org/officeDocument/2006/relationships/image" Target="../media/4d896958312430de52c58cbc8463315a15948.png"/><Relationship Id="rId160" Type="http://schemas.openxmlformats.org/officeDocument/2006/relationships/image" Target="../media/b27b530bfae7af4529c896fbbda56bac15949.png"/><Relationship Id="rId161" Type="http://schemas.openxmlformats.org/officeDocument/2006/relationships/image" Target="../media/d0ea2186be38b469c3dcd04ff427a75f15950.png"/><Relationship Id="rId162" Type="http://schemas.openxmlformats.org/officeDocument/2006/relationships/image" Target="../media/1057a79189f2ef170af70b344f99e6c915951.png"/><Relationship Id="rId163" Type="http://schemas.openxmlformats.org/officeDocument/2006/relationships/image" Target="../media/9727b75a2929d18865a45d7718a2437515952.png"/><Relationship Id="rId164" Type="http://schemas.openxmlformats.org/officeDocument/2006/relationships/image" Target="../media/ae2d11ee7c18793fb2fa153163c7061c15953.png"/><Relationship Id="rId165" Type="http://schemas.openxmlformats.org/officeDocument/2006/relationships/image" Target="../media/536ad74ca9a70a518826f92f7b19587215954.png"/><Relationship Id="rId166" Type="http://schemas.openxmlformats.org/officeDocument/2006/relationships/image" Target="../media/635f4901ea83bff8704dbb963995de3215955.png"/><Relationship Id="rId167" Type="http://schemas.openxmlformats.org/officeDocument/2006/relationships/image" Target="../media/f582e79c14a1050e7b05522ce8e625f715956.png"/><Relationship Id="rId168" Type="http://schemas.openxmlformats.org/officeDocument/2006/relationships/image" Target="../media/c63000879424a6cb2ee90f5dc8dcf1cf15957.png"/><Relationship Id="rId169" Type="http://schemas.openxmlformats.org/officeDocument/2006/relationships/image" Target="../media/8658e8b8c846b6b56dfd251d82a27cf815958.png"/><Relationship Id="rId170" Type="http://schemas.openxmlformats.org/officeDocument/2006/relationships/image" Target="../media/cc15c15e6c9ddab73d56322e277f94ba15959.png"/><Relationship Id="rId171" Type="http://schemas.openxmlformats.org/officeDocument/2006/relationships/image" Target="../media/444e6bc2118c5c29877331d2394d2a9c15960.png"/><Relationship Id="rId172" Type="http://schemas.openxmlformats.org/officeDocument/2006/relationships/image" Target="../media/13c6b8b5585e350dcd6945a2864537f315961.png"/><Relationship Id="rId173" Type="http://schemas.openxmlformats.org/officeDocument/2006/relationships/image" Target="../media/df99db68160f18e7d357216477512ab515962.png"/><Relationship Id="rId174" Type="http://schemas.openxmlformats.org/officeDocument/2006/relationships/image" Target="../media/0e1cd16b6d97cdbb55b27915bdc05dd215963.png"/><Relationship Id="rId175" Type="http://schemas.openxmlformats.org/officeDocument/2006/relationships/image" Target="../media/a9b0c3a9abc6bea4205aaf4e94ffba6215964.png"/><Relationship Id="rId176" Type="http://schemas.openxmlformats.org/officeDocument/2006/relationships/image" Target="../media/83fefbfc6d6c677ee3c41bce6d0c6db715965.png"/><Relationship Id="rId177" Type="http://schemas.openxmlformats.org/officeDocument/2006/relationships/image" Target="../media/ed33f49a8afd09336818a323b10cfb8715966.png"/><Relationship Id="rId178" Type="http://schemas.openxmlformats.org/officeDocument/2006/relationships/image" Target="../media/891d030114ae7410441abe7aa3e9362c15967.png"/><Relationship Id="rId179" Type="http://schemas.openxmlformats.org/officeDocument/2006/relationships/image" Target="../media/d737e239908c8a4a52830aab1551c1e515968.png"/><Relationship Id="rId180" Type="http://schemas.openxmlformats.org/officeDocument/2006/relationships/image" Target="../media/bcc86a4d22c88d42c8b4d27cd8dbe3b615969.png"/><Relationship Id="rId181" Type="http://schemas.openxmlformats.org/officeDocument/2006/relationships/image" Target="../media/fd7a69e992d12a1206b405b4fa97b8a115970.png"/><Relationship Id="rId182" Type="http://schemas.openxmlformats.org/officeDocument/2006/relationships/image" Target="../media/8d1509c267d3aa1d665e400872f3dc3e15971.png"/><Relationship Id="rId183" Type="http://schemas.openxmlformats.org/officeDocument/2006/relationships/image" Target="../media/d471e1598a409a59982a60885ca1083815972.png"/><Relationship Id="rId184" Type="http://schemas.openxmlformats.org/officeDocument/2006/relationships/image" Target="../media/891bc67f4fe6003164c6ee37e65a3c2a15973.png"/><Relationship Id="rId185" Type="http://schemas.openxmlformats.org/officeDocument/2006/relationships/image" Target="../media/2591e4a8281e021967fc7b7bd40e84ba15974.png"/><Relationship Id="rId186" Type="http://schemas.openxmlformats.org/officeDocument/2006/relationships/image" Target="../media/5b076e94a6c8bc96ec402c4659bf939a15975.png"/><Relationship Id="rId187" Type="http://schemas.openxmlformats.org/officeDocument/2006/relationships/image" Target="../media/d0f93faa75662ae3bc299ffe9f22a8ac15976.png"/><Relationship Id="rId188" Type="http://schemas.openxmlformats.org/officeDocument/2006/relationships/image" Target="../media/10935d3735e7780daff68fd7c1342dfa15977.png"/><Relationship Id="rId189" Type="http://schemas.openxmlformats.org/officeDocument/2006/relationships/image" Target="../media/0c98447168b4755c60d922920bc664f115978.png"/><Relationship Id="rId190" Type="http://schemas.openxmlformats.org/officeDocument/2006/relationships/image" Target="../media/523137665f90b6ed9f94f37d073e9a1f15979.png"/><Relationship Id="rId191" Type="http://schemas.openxmlformats.org/officeDocument/2006/relationships/image" Target="../media/6d24b3cac5037d992a561414d8d48c2615980.png"/><Relationship Id="rId192" Type="http://schemas.openxmlformats.org/officeDocument/2006/relationships/image" Target="../media/a44cdc584e794b2c2c1e6dbde104a01a15981.png"/><Relationship Id="rId193" Type="http://schemas.openxmlformats.org/officeDocument/2006/relationships/image" Target="../media/b8ea4d9a0e9fd8785fd7a800a52f0d5a15982.png"/><Relationship Id="rId194" Type="http://schemas.openxmlformats.org/officeDocument/2006/relationships/image" Target="../media/8ea8f100bbf0e7f30843a39591f9015815983.png"/><Relationship Id="rId195" Type="http://schemas.openxmlformats.org/officeDocument/2006/relationships/image" Target="../media/7709251c1dcd43ee8518beb5c35f5cb215984.png"/><Relationship Id="rId196" Type="http://schemas.openxmlformats.org/officeDocument/2006/relationships/image" Target="../media/0623d2297deeb58770ce7b869226a7db15985.png"/><Relationship Id="rId197" Type="http://schemas.openxmlformats.org/officeDocument/2006/relationships/image" Target="../media/60cffd040a86caaca9318cb779126a2215986.png"/><Relationship Id="rId198" Type="http://schemas.openxmlformats.org/officeDocument/2006/relationships/image" Target="../media/6b4a53593373afa328f44da0e5c15f7e15987.png"/><Relationship Id="rId199" Type="http://schemas.openxmlformats.org/officeDocument/2006/relationships/image" Target="../media/c545b77093bd382303597e4933db802c15988.png"/><Relationship Id="rId200" Type="http://schemas.openxmlformats.org/officeDocument/2006/relationships/image" Target="../media/f640d2f846216936e5f9069c654b159a15989.png"/><Relationship Id="rId201" Type="http://schemas.openxmlformats.org/officeDocument/2006/relationships/image" Target="../media/424d3416f5d8637e4d5e6eb765c338ef15990.png"/><Relationship Id="rId202" Type="http://schemas.openxmlformats.org/officeDocument/2006/relationships/image" Target="../media/f032eb9e58b443ddbeb774534b8bc09015991.png"/><Relationship Id="rId203" Type="http://schemas.openxmlformats.org/officeDocument/2006/relationships/image" Target="../media/3532e394e4e76d3c69632439213d697715992.png"/><Relationship Id="rId204" Type="http://schemas.openxmlformats.org/officeDocument/2006/relationships/image" Target="../media/7e5452002c400ea302cd24595087a1c715993.png"/><Relationship Id="rId205" Type="http://schemas.openxmlformats.org/officeDocument/2006/relationships/image" Target="../media/6628eaa9c706210c20dbc4119bf9f1b015994.png"/><Relationship Id="rId206" Type="http://schemas.openxmlformats.org/officeDocument/2006/relationships/image" Target="../media/1a21579796661bcd9a1465fcb79760ac15995.png"/><Relationship Id="rId207" Type="http://schemas.openxmlformats.org/officeDocument/2006/relationships/image" Target="../media/0f9f1da6b08cb8135994f71abaa572c215996.png"/><Relationship Id="rId208" Type="http://schemas.openxmlformats.org/officeDocument/2006/relationships/image" Target="../media/0ab6965a5f5c12ec1049f066fa9df02215997.png"/><Relationship Id="rId209" Type="http://schemas.openxmlformats.org/officeDocument/2006/relationships/image" Target="../media/d98ea222ded7ec5d95ea5e88f429b56115998.png"/><Relationship Id="rId210" Type="http://schemas.openxmlformats.org/officeDocument/2006/relationships/image" Target="../media/bb1d2743df8a0f2a679077b18ca6f52315999.png"/><Relationship Id="rId211" Type="http://schemas.openxmlformats.org/officeDocument/2006/relationships/image" Target="../media/2d769dc456f1efe69c107601f1d49f5c16000.png"/><Relationship Id="rId212" Type="http://schemas.openxmlformats.org/officeDocument/2006/relationships/image" Target="../media/3d9e00334922f7b5343adf9a26f19c2b16001.png"/><Relationship Id="rId213" Type="http://schemas.openxmlformats.org/officeDocument/2006/relationships/image" Target="../media/bcdaf3c57b875adac3504cee55184bad16002.png"/><Relationship Id="rId214" Type="http://schemas.openxmlformats.org/officeDocument/2006/relationships/image" Target="../media/4f65a3985d92573cc22b1b4476081dbe16003.png"/><Relationship Id="rId215" Type="http://schemas.openxmlformats.org/officeDocument/2006/relationships/image" Target="../media/1e1cfb020362a9d59729278aea71a1c516004.png"/><Relationship Id="rId216" Type="http://schemas.openxmlformats.org/officeDocument/2006/relationships/image" Target="../media/96af97730518b7ef15d7a17af397f6cd16005.png"/><Relationship Id="rId217" Type="http://schemas.openxmlformats.org/officeDocument/2006/relationships/image" Target="../media/a67b54d0b7dd4667323a62cc2855253616006.png"/><Relationship Id="rId218" Type="http://schemas.openxmlformats.org/officeDocument/2006/relationships/image" Target="../media/60ee6a84508c99c2dd8b67d3c29823b616007.png"/><Relationship Id="rId219" Type="http://schemas.openxmlformats.org/officeDocument/2006/relationships/image" Target="../media/4388efe284660549d11003645370c99d16008.png"/><Relationship Id="rId220" Type="http://schemas.openxmlformats.org/officeDocument/2006/relationships/image" Target="../media/ccf05be55dccc7f1edaa371f06f874c716009.png"/><Relationship Id="rId221" Type="http://schemas.openxmlformats.org/officeDocument/2006/relationships/image" Target="../media/7b5058697156d9613b098505709056e316010.png"/><Relationship Id="rId222" Type="http://schemas.openxmlformats.org/officeDocument/2006/relationships/image" Target="../media/4c4e76068969c208625522e156707e9816011.png"/><Relationship Id="rId223" Type="http://schemas.openxmlformats.org/officeDocument/2006/relationships/image" Target="../media/e00867d268db69a1afb0cdf46277f8cc16012.png"/><Relationship Id="rId224" Type="http://schemas.openxmlformats.org/officeDocument/2006/relationships/image" Target="../media/f0ce4f31aea9079478690e79683d14a016013.png"/><Relationship Id="rId225" Type="http://schemas.openxmlformats.org/officeDocument/2006/relationships/image" Target="../media/b507f920595b873d6644a750c9428db516014.png"/><Relationship Id="rId226" Type="http://schemas.openxmlformats.org/officeDocument/2006/relationships/image" Target="../media/18f0260d4adf09655047d768713fe44616015.png"/><Relationship Id="rId227" Type="http://schemas.openxmlformats.org/officeDocument/2006/relationships/image" Target="../media/3b6df2057dbe0b75ea83fb56a5c3db5516016.png"/><Relationship Id="rId228" Type="http://schemas.openxmlformats.org/officeDocument/2006/relationships/image" Target="../media/ae79a276081a49c9fb0d1c578fedf09716017.png"/><Relationship Id="rId229" Type="http://schemas.openxmlformats.org/officeDocument/2006/relationships/image" Target="../media/9b4442c151e123e584d6ce2991985d4516018.png"/><Relationship Id="rId230" Type="http://schemas.openxmlformats.org/officeDocument/2006/relationships/image" Target="../media/3d5c5580628d2d6a504dff98868aa4e616019.png"/><Relationship Id="rId231" Type="http://schemas.openxmlformats.org/officeDocument/2006/relationships/image" Target="../media/ec7fe97d86a41eb15d5a748e0cae5b1516020.png"/><Relationship Id="rId232" Type="http://schemas.openxmlformats.org/officeDocument/2006/relationships/image" Target="../media/c4bba5b3c631e3629c2cf482876df8cb16021.png"/><Relationship Id="rId233" Type="http://schemas.openxmlformats.org/officeDocument/2006/relationships/image" Target="../media/11e26c2e7e9be2dda27db8a6331f4e1d16022.png"/><Relationship Id="rId234" Type="http://schemas.openxmlformats.org/officeDocument/2006/relationships/image" Target="../media/4a43034e4e6892b70d27bba5f469c3f216023.png"/><Relationship Id="rId235" Type="http://schemas.openxmlformats.org/officeDocument/2006/relationships/image" Target="../media/7da79087c02f0767746514176d9a75bd16024.png"/><Relationship Id="rId236" Type="http://schemas.openxmlformats.org/officeDocument/2006/relationships/image" Target="../media/9401da97fcfdbb99f34e130e92d900fb16025.png"/><Relationship Id="rId237" Type="http://schemas.openxmlformats.org/officeDocument/2006/relationships/image" Target="../media/1a44f9391cf1c7c4b53fd1cf0614335416026.png"/><Relationship Id="rId238" Type="http://schemas.openxmlformats.org/officeDocument/2006/relationships/image" Target="../media/2b244b85778af08592179d91bb9853ec16027.png"/><Relationship Id="rId239" Type="http://schemas.openxmlformats.org/officeDocument/2006/relationships/image" Target="../media/2c13589ae517f5b0ec03b0b5305ca00916028.png"/><Relationship Id="rId240" Type="http://schemas.openxmlformats.org/officeDocument/2006/relationships/image" Target="../media/597e69fd672fd7d6c2c7eddefe615e0c16029.png"/><Relationship Id="rId241" Type="http://schemas.openxmlformats.org/officeDocument/2006/relationships/image" Target="../media/bf1d38db02185c1e8dc8ea91d78e1ed916030.png"/><Relationship Id="rId242" Type="http://schemas.openxmlformats.org/officeDocument/2006/relationships/image" Target="../media/8a71011c509b5200c5f7e4663fa1207a16031.png"/><Relationship Id="rId243" Type="http://schemas.openxmlformats.org/officeDocument/2006/relationships/image" Target="../media/b6ef9b720db146be85150f17e29d4e6616032.png"/><Relationship Id="rId244" Type="http://schemas.openxmlformats.org/officeDocument/2006/relationships/image" Target="../media/590d87d259511238125a290dd0207a2616033.png"/><Relationship Id="rId245" Type="http://schemas.openxmlformats.org/officeDocument/2006/relationships/image" Target="../media/2d0815312f844e0e620fbb30b5b0401b16034.png"/><Relationship Id="rId246" Type="http://schemas.openxmlformats.org/officeDocument/2006/relationships/image" Target="../media/8468f92db6f963e4b327ba322daeacdf16035.png"/><Relationship Id="rId247" Type="http://schemas.openxmlformats.org/officeDocument/2006/relationships/image" Target="../media/70058da6e131f46ed57221ab75850c2c16036.png"/><Relationship Id="rId248" Type="http://schemas.openxmlformats.org/officeDocument/2006/relationships/image" Target="../media/7edbd87fc01eb21c37d8db8150dd63aa16037.png"/><Relationship Id="rId249" Type="http://schemas.openxmlformats.org/officeDocument/2006/relationships/image" Target="../media/9d65bbfb355fe91fb81c074b6f1759e716038.png"/><Relationship Id="rId250" Type="http://schemas.openxmlformats.org/officeDocument/2006/relationships/image" Target="../media/d32bfc2f8100d74823fe32b28ebbcb0b16039.png"/><Relationship Id="rId251" Type="http://schemas.openxmlformats.org/officeDocument/2006/relationships/image" Target="../media/a39641841ea9b1f7c5dc3bc46f609d6516040.png"/><Relationship Id="rId252" Type="http://schemas.openxmlformats.org/officeDocument/2006/relationships/image" Target="../media/f866a085839755ce2dafe82100e2ae1b16041.png"/><Relationship Id="rId253" Type="http://schemas.openxmlformats.org/officeDocument/2006/relationships/image" Target="../media/9a947b49a60695370752029e852c276316042.png"/><Relationship Id="rId254" Type="http://schemas.openxmlformats.org/officeDocument/2006/relationships/image" Target="../media/0c601ed0602ae200db3d2c88f50190b016043.png"/><Relationship Id="rId255" Type="http://schemas.openxmlformats.org/officeDocument/2006/relationships/image" Target="../media/8a6f02df414d155aeceeae1cc002f05a16044.png"/><Relationship Id="rId256" Type="http://schemas.openxmlformats.org/officeDocument/2006/relationships/image" Target="../media/07eccf1879c747716e451b18f92b614516045.png"/><Relationship Id="rId257" Type="http://schemas.openxmlformats.org/officeDocument/2006/relationships/image" Target="../media/01005da6bf6e07383455c20e60d8af5416046.png"/><Relationship Id="rId258" Type="http://schemas.openxmlformats.org/officeDocument/2006/relationships/image" Target="../media/a95e96fbf367e0162f6ff26cb1a8603816047.png"/><Relationship Id="rId259" Type="http://schemas.openxmlformats.org/officeDocument/2006/relationships/image" Target="../media/270cc6aecb1bed55878130ca2ab81b9416048.png"/><Relationship Id="rId260" Type="http://schemas.openxmlformats.org/officeDocument/2006/relationships/image" Target="../media/5f4801acca23b3c2f9b8a7e2ddfdfd1716049.png"/><Relationship Id="rId261" Type="http://schemas.openxmlformats.org/officeDocument/2006/relationships/image" Target="../media/1db3abb58a5a14e43d86c090a338d61e16050.png"/><Relationship Id="rId262" Type="http://schemas.openxmlformats.org/officeDocument/2006/relationships/image" Target="../media/b2f239c85329bc10b8f1745700025cb916051.png"/><Relationship Id="rId263" Type="http://schemas.openxmlformats.org/officeDocument/2006/relationships/image" Target="../media/b2ed3f51a0f781a706d09591a49fcafe16052.png"/><Relationship Id="rId264" Type="http://schemas.openxmlformats.org/officeDocument/2006/relationships/image" Target="../media/088fe446926bb65952d20b861c54e94016053.png"/><Relationship Id="rId265" Type="http://schemas.openxmlformats.org/officeDocument/2006/relationships/image" Target="../media/7fd226e5f9aeb67b7207ea911d2cf2e216054.png"/><Relationship Id="rId266" Type="http://schemas.openxmlformats.org/officeDocument/2006/relationships/image" Target="../media/224a8943925f990cc5b81c2353aaed5a16055.png"/><Relationship Id="rId267" Type="http://schemas.openxmlformats.org/officeDocument/2006/relationships/image" Target="../media/7fee81c34369d043866773c235c3fa7916056.png"/><Relationship Id="rId268" Type="http://schemas.openxmlformats.org/officeDocument/2006/relationships/image" Target="../media/2fe795acf6eb44645496bfb92b9a1e4b16057.png"/><Relationship Id="rId269" Type="http://schemas.openxmlformats.org/officeDocument/2006/relationships/image" Target="../media/db636866239904a6e63f244223fc113216058.png"/><Relationship Id="rId270" Type="http://schemas.openxmlformats.org/officeDocument/2006/relationships/image" Target="../media/8871d8b74e6fec7120168c7332d1884416059.png"/><Relationship Id="rId271" Type="http://schemas.openxmlformats.org/officeDocument/2006/relationships/image" Target="../media/326d6ce95a59d2edab827579e4e13a5416060.png"/><Relationship Id="rId272" Type="http://schemas.openxmlformats.org/officeDocument/2006/relationships/image" Target="../media/6ff6ffd1c893d13ea10135d5bcf5e57816061.png"/><Relationship Id="rId273" Type="http://schemas.openxmlformats.org/officeDocument/2006/relationships/image" Target="../media/a0be3754eb78843447f6a17a439a875116062.png"/><Relationship Id="rId274" Type="http://schemas.openxmlformats.org/officeDocument/2006/relationships/image" Target="../media/db54ea647bc6aee94dd3b160fad9d9d416063.png"/><Relationship Id="rId275" Type="http://schemas.openxmlformats.org/officeDocument/2006/relationships/image" Target="../media/29702cf6c5140061d19fbf54b2cb6fed16064.png"/><Relationship Id="rId276" Type="http://schemas.openxmlformats.org/officeDocument/2006/relationships/image" Target="../media/9cc276656ffb9aeca44caf9e9d003a5116065.png"/><Relationship Id="rId277" Type="http://schemas.openxmlformats.org/officeDocument/2006/relationships/image" Target="../media/2e030bb907207c93138c456f819f2b6a16066.png"/><Relationship Id="rId278" Type="http://schemas.openxmlformats.org/officeDocument/2006/relationships/image" Target="../media/f75022de6a6564cd410a7000f7ad78a116067.png"/><Relationship Id="rId279" Type="http://schemas.openxmlformats.org/officeDocument/2006/relationships/image" Target="../media/82920c07c8ee9eaddbb88baf2f378b2c16068.png"/><Relationship Id="rId280" Type="http://schemas.openxmlformats.org/officeDocument/2006/relationships/image" Target="../media/6c2a6271de3ccc0d6f6151647f7aa7c016069.png"/><Relationship Id="rId281" Type="http://schemas.openxmlformats.org/officeDocument/2006/relationships/image" Target="../media/c1e9fdb4aab42e4ead46249a0a9cf7bd16070.png"/><Relationship Id="rId282" Type="http://schemas.openxmlformats.org/officeDocument/2006/relationships/image" Target="../media/287068a7188c0f3f3ef173a5536c229216071.png"/><Relationship Id="rId283" Type="http://schemas.openxmlformats.org/officeDocument/2006/relationships/image" Target="../media/6125235a80a42f8bb2fd7b88cb95f89a16072.png"/><Relationship Id="rId284" Type="http://schemas.openxmlformats.org/officeDocument/2006/relationships/image" Target="../media/17df22c7f0d57193b434a63e96f733b816073.png"/><Relationship Id="rId285" Type="http://schemas.openxmlformats.org/officeDocument/2006/relationships/image" Target="../media/2bbc0d32fcb2de91598eb9bf98321ee116074.png"/><Relationship Id="rId286" Type="http://schemas.openxmlformats.org/officeDocument/2006/relationships/image" Target="../media/2a4b5d51913c91b297b9316ac2cc5a1216075.png"/><Relationship Id="rId287" Type="http://schemas.openxmlformats.org/officeDocument/2006/relationships/image" Target="../media/0d5dcc0c6a874437240662fc244a0b6216076.png"/><Relationship Id="rId288" Type="http://schemas.openxmlformats.org/officeDocument/2006/relationships/image" Target="../media/96c058d6628dfb8e77bf005f2afa23aa16077.png"/><Relationship Id="rId289" Type="http://schemas.openxmlformats.org/officeDocument/2006/relationships/image" Target="../media/960a6b80ab1724dd611a6cb6fd236e6d16078.png"/><Relationship Id="rId290" Type="http://schemas.openxmlformats.org/officeDocument/2006/relationships/image" Target="../media/5a05d07a42eea697bfebd252371fe1fb16079.png"/><Relationship Id="rId291" Type="http://schemas.openxmlformats.org/officeDocument/2006/relationships/image" Target="../media/da5c021d6be9eb082248a0436ae6f53a16080.png"/><Relationship Id="rId292" Type="http://schemas.openxmlformats.org/officeDocument/2006/relationships/image" Target="../media/8f70583e81cd18e83cbca7209c53223216081.png"/><Relationship Id="rId293" Type="http://schemas.openxmlformats.org/officeDocument/2006/relationships/image" Target="../media/93b5349d88aa86164c5427451d9f40ae16082.png"/><Relationship Id="rId294" Type="http://schemas.openxmlformats.org/officeDocument/2006/relationships/image" Target="../media/6d58f0e4556e9a777ef7f7adc86233d316083.png"/><Relationship Id="rId295" Type="http://schemas.openxmlformats.org/officeDocument/2006/relationships/image" Target="../media/af651a6aa23c754ad4aeb903b0e992c116084.png"/><Relationship Id="rId296" Type="http://schemas.openxmlformats.org/officeDocument/2006/relationships/image" Target="../media/2611f5864321e53de3a9cb823266df2b16085.png"/><Relationship Id="rId297" Type="http://schemas.openxmlformats.org/officeDocument/2006/relationships/image" Target="../media/59d5477c12452b4fdb93b723a6c6b25a16086.png"/><Relationship Id="rId298" Type="http://schemas.openxmlformats.org/officeDocument/2006/relationships/image" Target="../media/894d60403b6e66c57f86c4b457f91bd816087.png"/><Relationship Id="rId299" Type="http://schemas.openxmlformats.org/officeDocument/2006/relationships/image" Target="../media/3874b8fadd3d241cc8298c8982cbd9f216088.png"/><Relationship Id="rId300" Type="http://schemas.openxmlformats.org/officeDocument/2006/relationships/image" Target="../media/8173bcdc96312a3cb1b14f400fb6990916089.png"/><Relationship Id="rId301" Type="http://schemas.openxmlformats.org/officeDocument/2006/relationships/image" Target="../media/08c4d3a9eee587c7cf4b3df6a19cd98816090.png"/><Relationship Id="rId302" Type="http://schemas.openxmlformats.org/officeDocument/2006/relationships/image" Target="../media/412c82f4039652cc68db937501d66f3016091.png"/><Relationship Id="rId303" Type="http://schemas.openxmlformats.org/officeDocument/2006/relationships/image" Target="../media/08a154bf32cffa91ed75137b32c71f3116092.png"/><Relationship Id="rId304" Type="http://schemas.openxmlformats.org/officeDocument/2006/relationships/image" Target="../media/a3015e6ee9603fbc72a8d61d31c7c3d816093.png"/><Relationship Id="rId305" Type="http://schemas.openxmlformats.org/officeDocument/2006/relationships/image" Target="../media/0ea996b1f538d7fe3cc14582fbe06fee16094.png"/><Relationship Id="rId306" Type="http://schemas.openxmlformats.org/officeDocument/2006/relationships/image" Target="../media/20f6d022edd95c76956866f3b15efd2016095.png"/><Relationship Id="rId307" Type="http://schemas.openxmlformats.org/officeDocument/2006/relationships/image" Target="../media/2c9868232ea8ffb6b08dd2b612e4e57f16096.png"/><Relationship Id="rId308" Type="http://schemas.openxmlformats.org/officeDocument/2006/relationships/image" Target="../media/dfa721c97fc7ac083159e91eb57ef55816097.png"/><Relationship Id="rId309" Type="http://schemas.openxmlformats.org/officeDocument/2006/relationships/image" Target="../media/9def635f4cb5119195e3e0f2fe9202f616098.png"/><Relationship Id="rId310" Type="http://schemas.openxmlformats.org/officeDocument/2006/relationships/image" Target="../media/6aac18cf01e6cad50d2f1f6ab0a1e8ef16099.png"/><Relationship Id="rId311" Type="http://schemas.openxmlformats.org/officeDocument/2006/relationships/image" Target="../media/82e78a9710938a56c18b68f4851383b216100.png"/><Relationship Id="rId312" Type="http://schemas.openxmlformats.org/officeDocument/2006/relationships/image" Target="../media/dce39b95ca42363681482b2ec48fa1e916101.png"/><Relationship Id="rId313" Type="http://schemas.openxmlformats.org/officeDocument/2006/relationships/image" Target="../media/03b780c7a569164b23c5beaaeca05de416102.png"/><Relationship Id="rId314" Type="http://schemas.openxmlformats.org/officeDocument/2006/relationships/image" Target="../media/ceb3b8a31ab90c411d356373f14f8cba16103.png"/><Relationship Id="rId315" Type="http://schemas.openxmlformats.org/officeDocument/2006/relationships/image" Target="../media/71dcc05128639179e53a70750ef9696416104.png"/><Relationship Id="rId316" Type="http://schemas.openxmlformats.org/officeDocument/2006/relationships/image" Target="../media/ea5a68ecec2f370729f6ef12fa4ec8a616105.png"/><Relationship Id="rId317" Type="http://schemas.openxmlformats.org/officeDocument/2006/relationships/image" Target="../media/77ecd609d473914bd889100c2acba7c516106.png"/><Relationship Id="rId318" Type="http://schemas.openxmlformats.org/officeDocument/2006/relationships/image" Target="../media/380408aa7e96571ccb439213789d3d2a16107.png"/><Relationship Id="rId319" Type="http://schemas.openxmlformats.org/officeDocument/2006/relationships/image" Target="../media/064e7be2268e13ba022c24377829b84616108.png"/><Relationship Id="rId320" Type="http://schemas.openxmlformats.org/officeDocument/2006/relationships/image" Target="../media/794934a254d506b9bd2cd6d9d842382516109.png"/><Relationship Id="rId321" Type="http://schemas.openxmlformats.org/officeDocument/2006/relationships/image" Target="../media/200349b33fa3016ca33c8b0c3beeabe316110.png"/><Relationship Id="rId322" Type="http://schemas.openxmlformats.org/officeDocument/2006/relationships/image" Target="../media/2bad33ae00eaa1c52a539b718600654b16111.png"/><Relationship Id="rId323" Type="http://schemas.openxmlformats.org/officeDocument/2006/relationships/image" Target="../media/03945e38c47020dd55fac500365f6cb416112.png"/><Relationship Id="rId324" Type="http://schemas.openxmlformats.org/officeDocument/2006/relationships/image" Target="../media/21c0214fadb88b6c790b97a5a5c05d3016113.png"/><Relationship Id="rId325" Type="http://schemas.openxmlformats.org/officeDocument/2006/relationships/image" Target="../media/314f7774f46a9975bf830da4bb7e692416114.png"/><Relationship Id="rId326" Type="http://schemas.openxmlformats.org/officeDocument/2006/relationships/image" Target="../media/80d89cf0970973f31c44203ee1d6c36416115.png"/><Relationship Id="rId327" Type="http://schemas.openxmlformats.org/officeDocument/2006/relationships/image" Target="../media/fcbfced24ba230f8d903d9fe07c9f4b716116.png"/><Relationship Id="rId328" Type="http://schemas.openxmlformats.org/officeDocument/2006/relationships/image" Target="../media/24a1feca4ab61562eaecaead24885ff816117.png"/><Relationship Id="rId329" Type="http://schemas.openxmlformats.org/officeDocument/2006/relationships/image" Target="../media/9efc50d9bab0ceb8526f3dd53868dc6516118.png"/><Relationship Id="rId330" Type="http://schemas.openxmlformats.org/officeDocument/2006/relationships/image" Target="../media/b7ddac9b0e1c1249408ef90bdfe52f6d16119.png"/><Relationship Id="rId331" Type="http://schemas.openxmlformats.org/officeDocument/2006/relationships/image" Target="../media/6d82f89da9ebacc05dad079fcb7bb36316120.png"/><Relationship Id="rId332" Type="http://schemas.openxmlformats.org/officeDocument/2006/relationships/image" Target="../media/941d0c1e8fead23b117c7634df18c37716121.png"/><Relationship Id="rId333" Type="http://schemas.openxmlformats.org/officeDocument/2006/relationships/image" Target="../media/9d0cc58bf9a4dbd1c9babcfbb7e5c3a116122.png"/><Relationship Id="rId334" Type="http://schemas.openxmlformats.org/officeDocument/2006/relationships/image" Target="../media/3b6365ca12841cfed5a994ae1d4def7d16123.png"/><Relationship Id="rId335" Type="http://schemas.openxmlformats.org/officeDocument/2006/relationships/image" Target="../media/ebc2238e7500acfc3af67b3d33fe110c16124.png"/><Relationship Id="rId336" Type="http://schemas.openxmlformats.org/officeDocument/2006/relationships/image" Target="../media/2edea2d89d191de02b9f853ee459884e16125.png"/><Relationship Id="rId337" Type="http://schemas.openxmlformats.org/officeDocument/2006/relationships/image" Target="../media/c3cddbb44f7b5a83debbad6c10ef13d516126.png"/><Relationship Id="rId338" Type="http://schemas.openxmlformats.org/officeDocument/2006/relationships/image" Target="../media/d2c887b48cc8a2a3c4d06a75ef4d5bd516127.png"/><Relationship Id="rId339" Type="http://schemas.openxmlformats.org/officeDocument/2006/relationships/image" Target="../media/7f30848d925f3ed8c9002ad777463cc816128.png"/><Relationship Id="rId340" Type="http://schemas.openxmlformats.org/officeDocument/2006/relationships/image" Target="../media/cc9acb550a367e9f643c7d85da07fa5d16129.png"/><Relationship Id="rId341" Type="http://schemas.openxmlformats.org/officeDocument/2006/relationships/image" Target="../media/b95af2008a0fa45fc540ea12ca99b4ee16130.png"/><Relationship Id="rId342" Type="http://schemas.openxmlformats.org/officeDocument/2006/relationships/image" Target="../media/fa39d30894f768b1a3ffbe20712a084f16131.png"/><Relationship Id="rId343" Type="http://schemas.openxmlformats.org/officeDocument/2006/relationships/image" Target="../media/913769d2e97ac74562c5dcdf81cb7cd616132.png"/><Relationship Id="rId344" Type="http://schemas.openxmlformats.org/officeDocument/2006/relationships/image" Target="../media/5ba55f6671af8dbe2d38c48f40c995e716133.png"/><Relationship Id="rId345" Type="http://schemas.openxmlformats.org/officeDocument/2006/relationships/image" Target="../media/f5f5e9dca4ad3c9a25d459ae8a46ab9d16134.png"/><Relationship Id="rId346" Type="http://schemas.openxmlformats.org/officeDocument/2006/relationships/image" Target="../media/7e175e305732c6fa24cf46b1a7f2ae7a16135.png"/><Relationship Id="rId347" Type="http://schemas.openxmlformats.org/officeDocument/2006/relationships/image" Target="../media/cdf05a8ff6dbd939337ade89de758af516136.png"/><Relationship Id="rId348" Type="http://schemas.openxmlformats.org/officeDocument/2006/relationships/image" Target="../media/96e1a53b97084491320397ba30f6553916137.png"/><Relationship Id="rId349" Type="http://schemas.openxmlformats.org/officeDocument/2006/relationships/image" Target="../media/e7717144eff3c95baad02952aa5e8ba716138.png"/><Relationship Id="rId350" Type="http://schemas.openxmlformats.org/officeDocument/2006/relationships/image" Target="../media/1725127e58bc1ce971518dac5be5f93f16139.png"/><Relationship Id="rId351" Type="http://schemas.openxmlformats.org/officeDocument/2006/relationships/image" Target="../media/27dcd9a80bb0d6c0f5eeff2dfe88092716140.png"/><Relationship Id="rId352" Type="http://schemas.openxmlformats.org/officeDocument/2006/relationships/image" Target="../media/34d527fe89c56ab4b0662eb7fe626e4c16141.png"/><Relationship Id="rId353" Type="http://schemas.openxmlformats.org/officeDocument/2006/relationships/image" Target="../media/4c6e610e932f7a6b617ee51ad34b4cab16142.png"/><Relationship Id="rId354" Type="http://schemas.openxmlformats.org/officeDocument/2006/relationships/image" Target="../media/3719b041ded119beaa4f864c1419e05a16143.png"/><Relationship Id="rId355" Type="http://schemas.openxmlformats.org/officeDocument/2006/relationships/image" Target="../media/b5290c45fb938d0e35ca9e7d5965ce0216144.png"/><Relationship Id="rId356" Type="http://schemas.openxmlformats.org/officeDocument/2006/relationships/image" Target="../media/76a1fa63933d98fc8a7ceeac7033006216145.png"/><Relationship Id="rId357" Type="http://schemas.openxmlformats.org/officeDocument/2006/relationships/image" Target="../media/29e8e6c56b28ea3afe926736c5d7af6b16146.png"/><Relationship Id="rId358" Type="http://schemas.openxmlformats.org/officeDocument/2006/relationships/image" Target="../media/9b142d56c647ea5f722459aa0c8c16f216147.png"/><Relationship Id="rId359" Type="http://schemas.openxmlformats.org/officeDocument/2006/relationships/image" Target="../media/7a533754e6e2c25a72a42a2b82158c8416148.png"/><Relationship Id="rId360" Type="http://schemas.openxmlformats.org/officeDocument/2006/relationships/image" Target="../media/52f97ea3f7754904ac4ece0c4795ae7616149.png"/><Relationship Id="rId361" Type="http://schemas.openxmlformats.org/officeDocument/2006/relationships/image" Target="../media/1400a1b212a4294b610b86fc3cc1620816150.png"/><Relationship Id="rId362" Type="http://schemas.openxmlformats.org/officeDocument/2006/relationships/image" Target="../media/27c87f698fbc84204508783f817035e116151.png"/><Relationship Id="rId363" Type="http://schemas.openxmlformats.org/officeDocument/2006/relationships/image" Target="../media/7483b5367ba2c43ced2615d8e8c8857a16152.png"/><Relationship Id="rId364" Type="http://schemas.openxmlformats.org/officeDocument/2006/relationships/image" Target="../media/81bab261909540324a7e666b762ba0ed16153.png"/><Relationship Id="rId365" Type="http://schemas.openxmlformats.org/officeDocument/2006/relationships/image" Target="../media/0e0fe31edf4674ec51ab3dc8414a52ef16154.png"/><Relationship Id="rId366" Type="http://schemas.openxmlformats.org/officeDocument/2006/relationships/image" Target="../media/b623d6eaac983e7a08995faef5817d3c16155.png"/><Relationship Id="rId367" Type="http://schemas.openxmlformats.org/officeDocument/2006/relationships/image" Target="../media/f5618b6ee567b41609d7f2e56a054e8216156.png"/><Relationship Id="rId368" Type="http://schemas.openxmlformats.org/officeDocument/2006/relationships/image" Target="../media/c697734a08c134a3f01d077e1bd83b3016157.png"/><Relationship Id="rId369" Type="http://schemas.openxmlformats.org/officeDocument/2006/relationships/image" Target="../media/e6eea660054d5a56ef6b1fe25614e7de16158.png"/><Relationship Id="rId370" Type="http://schemas.openxmlformats.org/officeDocument/2006/relationships/image" Target="../media/525fa9c96337bb7ce613af0c5f3fcfc216159.png"/><Relationship Id="rId371" Type="http://schemas.openxmlformats.org/officeDocument/2006/relationships/image" Target="../media/9aaa9e9b3e5411c0da93af53fd2fba3216160.png"/><Relationship Id="rId372" Type="http://schemas.openxmlformats.org/officeDocument/2006/relationships/image" Target="../media/d2dd09021cb2e8555aab4dba63c8b65316161.png"/><Relationship Id="rId373" Type="http://schemas.openxmlformats.org/officeDocument/2006/relationships/image" Target="../media/168655a5f6de142c25919e8e7cddd70316162.png"/><Relationship Id="rId374" Type="http://schemas.openxmlformats.org/officeDocument/2006/relationships/image" Target="../media/6428406f6d9817129b1bed0a9b302b3216163.png"/><Relationship Id="rId375" Type="http://schemas.openxmlformats.org/officeDocument/2006/relationships/image" Target="../media/8eb0948a6ac3609117b73f8e60846e2a16164.png"/><Relationship Id="rId376" Type="http://schemas.openxmlformats.org/officeDocument/2006/relationships/image" Target="../media/c9c7121794d279ad3cdc40e64e5abd3b16165.png"/><Relationship Id="rId377" Type="http://schemas.openxmlformats.org/officeDocument/2006/relationships/image" Target="../media/3603622174354909966a1b7f1e4e774916166.png"/><Relationship Id="rId378" Type="http://schemas.openxmlformats.org/officeDocument/2006/relationships/image" Target="../media/6538c4c0d73df4b559f972c6232e4e1616167.png"/><Relationship Id="rId379" Type="http://schemas.openxmlformats.org/officeDocument/2006/relationships/image" Target="../media/bd2946a80fa08c755d8a8a1c7f7c27e416168.png"/><Relationship Id="rId380" Type="http://schemas.openxmlformats.org/officeDocument/2006/relationships/image" Target="../media/81768cfa9d7cb0cde469db3d93b7cc6516169.png"/><Relationship Id="rId381" Type="http://schemas.openxmlformats.org/officeDocument/2006/relationships/image" Target="../media/240b9a4b7fde26887850f9702d6732bf16170.png"/><Relationship Id="rId382" Type="http://schemas.openxmlformats.org/officeDocument/2006/relationships/image" Target="../media/e1f3f705d54a02cdaa98c23c602692ee16171.png"/><Relationship Id="rId383" Type="http://schemas.openxmlformats.org/officeDocument/2006/relationships/image" Target="../media/49edafeb2e49819e77a45c93533815ed16172.png"/><Relationship Id="rId384" Type="http://schemas.openxmlformats.org/officeDocument/2006/relationships/image" Target="../media/e0d12a8bb2e6bd567ebf39a31ecd634e16173.png"/><Relationship Id="rId385" Type="http://schemas.openxmlformats.org/officeDocument/2006/relationships/image" Target="../media/3bafb41253f9aff1dd008e1de3415f6316174.png"/><Relationship Id="rId386" Type="http://schemas.openxmlformats.org/officeDocument/2006/relationships/image" Target="../media/ea7b089028f16c20d91af9f0511f012a16175.png"/><Relationship Id="rId387" Type="http://schemas.openxmlformats.org/officeDocument/2006/relationships/image" Target="../media/543d8c15bd832592ba8046eb85cd1c0716176.png"/><Relationship Id="rId388" Type="http://schemas.openxmlformats.org/officeDocument/2006/relationships/image" Target="../media/56d3a914becc52bebd95d9f03b2034ba16177.png"/><Relationship Id="rId389" Type="http://schemas.openxmlformats.org/officeDocument/2006/relationships/image" Target="../media/42913c3a28bf0e5b3482430f44935c8416178.png"/><Relationship Id="rId390" Type="http://schemas.openxmlformats.org/officeDocument/2006/relationships/image" Target="../media/386e33018b39282219613864e55dc7ef16179.png"/><Relationship Id="rId391" Type="http://schemas.openxmlformats.org/officeDocument/2006/relationships/image" Target="../media/1f7963ff988852d36fde00806c8684ee16180.png"/><Relationship Id="rId392" Type="http://schemas.openxmlformats.org/officeDocument/2006/relationships/image" Target="../media/d78909e373d2da67fc79e2a1293fc26c16181.png"/><Relationship Id="rId393" Type="http://schemas.openxmlformats.org/officeDocument/2006/relationships/image" Target="../media/f28fa31a188d34812db1974f7d8e41c216182.png"/><Relationship Id="rId394" Type="http://schemas.openxmlformats.org/officeDocument/2006/relationships/image" Target="../media/19ddbfd83fd1a2da3ef5edbeaf77f29716183.png"/><Relationship Id="rId395" Type="http://schemas.openxmlformats.org/officeDocument/2006/relationships/image" Target="../media/e445823a67a894afb0a737693d4270e416184.png"/><Relationship Id="rId396" Type="http://schemas.openxmlformats.org/officeDocument/2006/relationships/image" Target="../media/0bfe794aafd40ba93e861d829750d8c416185.png"/><Relationship Id="rId397" Type="http://schemas.openxmlformats.org/officeDocument/2006/relationships/image" Target="../media/f309603aea7ff3fb9782d905aa88795816186.png"/><Relationship Id="rId398" Type="http://schemas.openxmlformats.org/officeDocument/2006/relationships/image" Target="../media/f3eed8c7722742f2e38ad279914e18cb16187.png"/><Relationship Id="rId399" Type="http://schemas.openxmlformats.org/officeDocument/2006/relationships/image" Target="../media/249f136a7d5566ea2dce6b07cade12b916188.png"/><Relationship Id="rId400" Type="http://schemas.openxmlformats.org/officeDocument/2006/relationships/image" Target="../media/5cfa95d271951eb6c19fae5984a07ae416189.png"/><Relationship Id="rId401" Type="http://schemas.openxmlformats.org/officeDocument/2006/relationships/image" Target="../media/3c18fd7aeed4764d532540df0b995f4c16190.png"/><Relationship Id="rId402" Type="http://schemas.openxmlformats.org/officeDocument/2006/relationships/image" Target="../media/03061d008aa061c33757856df7a60ca216191.png"/><Relationship Id="rId403" Type="http://schemas.openxmlformats.org/officeDocument/2006/relationships/image" Target="../media/ca2d2efd02641b55ecc83c6d19b4fa5116192.png"/><Relationship Id="rId404" Type="http://schemas.openxmlformats.org/officeDocument/2006/relationships/image" Target="../media/8b2bc185360cb4ac419c3935e8ea2c4916193.png"/><Relationship Id="rId405" Type="http://schemas.openxmlformats.org/officeDocument/2006/relationships/image" Target="../media/ff14d321af778710c4edc52550f0f12216194.png"/><Relationship Id="rId406" Type="http://schemas.openxmlformats.org/officeDocument/2006/relationships/image" Target="../media/3815281c8b0995ccddc76ca7b5e7ad4316195.png"/><Relationship Id="rId407" Type="http://schemas.openxmlformats.org/officeDocument/2006/relationships/image" Target="../media/fba19c7a34af3dd86d4edc66175394fb16196.png"/><Relationship Id="rId408" Type="http://schemas.openxmlformats.org/officeDocument/2006/relationships/image" Target="../media/0e971aa674c2f68e729d654047219a7216197.png"/><Relationship Id="rId409" Type="http://schemas.openxmlformats.org/officeDocument/2006/relationships/image" Target="../media/1c4599d5c01b067ead8e297379b07ccc16198.png"/><Relationship Id="rId410" Type="http://schemas.openxmlformats.org/officeDocument/2006/relationships/image" Target="../media/f4f5fe3c27e8e98b222a71d695c61db616199.png"/><Relationship Id="rId411" Type="http://schemas.openxmlformats.org/officeDocument/2006/relationships/image" Target="../media/8e7707b0ed46149d6100ade12194a1d116200.png"/><Relationship Id="rId412" Type="http://schemas.openxmlformats.org/officeDocument/2006/relationships/image" Target="../media/1aa7fe7451baf4d590de72ae9ce9a00a16201.png"/><Relationship Id="rId413" Type="http://schemas.openxmlformats.org/officeDocument/2006/relationships/image" Target="../media/e9b7c6610b206b21dd646bc21f74f84d16202.png"/><Relationship Id="rId414" Type="http://schemas.openxmlformats.org/officeDocument/2006/relationships/image" Target="../media/e3b27d8fa02bf2ed3fcfaf52a198490916203.png"/><Relationship Id="rId415" Type="http://schemas.openxmlformats.org/officeDocument/2006/relationships/image" Target="../media/063ee8f2363cd5ed029404bec6ed8d3316204.png"/><Relationship Id="rId416" Type="http://schemas.openxmlformats.org/officeDocument/2006/relationships/image" Target="../media/26bfa428b6a946773ccc89199fb42ef516205.png"/><Relationship Id="rId417" Type="http://schemas.openxmlformats.org/officeDocument/2006/relationships/image" Target="../media/1d433d4b6545e9a8785ae105e96bbf2516206.png"/><Relationship Id="rId418" Type="http://schemas.openxmlformats.org/officeDocument/2006/relationships/image" Target="../media/01cc1f2e18ba939fa8badbb3266baa5e16207.png"/><Relationship Id="rId419" Type="http://schemas.openxmlformats.org/officeDocument/2006/relationships/image" Target="../media/712fb3a770fa70976cbec77f7853e35116208.png"/><Relationship Id="rId420" Type="http://schemas.openxmlformats.org/officeDocument/2006/relationships/image" Target="../media/059f3866036a3c47395fc514c36b9b7416209.png"/><Relationship Id="rId421" Type="http://schemas.openxmlformats.org/officeDocument/2006/relationships/image" Target="../media/bb8da940e6f744c17cf5983ab8d4efcb16210.png"/><Relationship Id="rId422" Type="http://schemas.openxmlformats.org/officeDocument/2006/relationships/image" Target="../media/674b09f127054c970f029097b3c2a9f316211.png"/><Relationship Id="rId423" Type="http://schemas.openxmlformats.org/officeDocument/2006/relationships/image" Target="../media/ebe39645e1894d2609fbc0da876b836f16212.png"/><Relationship Id="rId424" Type="http://schemas.openxmlformats.org/officeDocument/2006/relationships/image" Target="../media/24ea11e4fd99257fe9a8b6c0c95c538216213.png"/><Relationship Id="rId425" Type="http://schemas.openxmlformats.org/officeDocument/2006/relationships/image" Target="../media/5f2fee1403b9e6a5bb1f5d7c7352397116214.png"/><Relationship Id="rId426" Type="http://schemas.openxmlformats.org/officeDocument/2006/relationships/image" Target="../media/fd17bdd05f74397f69d82c8a884f88e716215.png"/><Relationship Id="rId427" Type="http://schemas.openxmlformats.org/officeDocument/2006/relationships/image" Target="../media/86e31fcbb63ed5f32b16698b0200c06016216.png"/><Relationship Id="rId428" Type="http://schemas.openxmlformats.org/officeDocument/2006/relationships/image" Target="../media/5f9616a99798ab161da8b315cb4363f916217.png"/><Relationship Id="rId429" Type="http://schemas.openxmlformats.org/officeDocument/2006/relationships/image" Target="../media/c645736e2bac824092cee51782c7281e16218.png"/><Relationship Id="rId430" Type="http://schemas.openxmlformats.org/officeDocument/2006/relationships/image" Target="../media/8ad99451c3ac512c8566214fd1f1823416219.png"/><Relationship Id="rId431" Type="http://schemas.openxmlformats.org/officeDocument/2006/relationships/image" Target="../media/50655988516c815b8b9cd2dbd412216916220.png"/><Relationship Id="rId432" Type="http://schemas.openxmlformats.org/officeDocument/2006/relationships/image" Target="../media/9a34325d54be30a9fc2311609521c0d516221.png"/><Relationship Id="rId433" Type="http://schemas.openxmlformats.org/officeDocument/2006/relationships/image" Target="../media/b822b4b659850f7e0df08cfb219b166616222.png"/><Relationship Id="rId434" Type="http://schemas.openxmlformats.org/officeDocument/2006/relationships/image" Target="../media/6b10edb7073f0b60d81fde9aa9fcd31e16223.png"/><Relationship Id="rId435" Type="http://schemas.openxmlformats.org/officeDocument/2006/relationships/image" Target="../media/aad48826f5c3bba707b98de575c7416216224.png"/><Relationship Id="rId436" Type="http://schemas.openxmlformats.org/officeDocument/2006/relationships/image" Target="../media/df7b78b3fceb63606c87e00682de080c16225.png"/><Relationship Id="rId437" Type="http://schemas.openxmlformats.org/officeDocument/2006/relationships/image" Target="../media/4772723e563528b32bcb9e66822f73df16226.png"/><Relationship Id="rId438" Type="http://schemas.openxmlformats.org/officeDocument/2006/relationships/image" Target="../media/648e283ce210648f3d8a449d15d5734316227.png"/><Relationship Id="rId439" Type="http://schemas.openxmlformats.org/officeDocument/2006/relationships/image" Target="../media/7863064bd7b58cc1292f77b1477ada2d16228.png"/><Relationship Id="rId440" Type="http://schemas.openxmlformats.org/officeDocument/2006/relationships/image" Target="../media/32e321b6df37a6715771ddc29bc6d1bf16229.png"/><Relationship Id="rId441" Type="http://schemas.openxmlformats.org/officeDocument/2006/relationships/image" Target="../media/39dd491dc35d4f39bb1e4b8edac29c6816230.png"/><Relationship Id="rId442" Type="http://schemas.openxmlformats.org/officeDocument/2006/relationships/image" Target="../media/6bb5b26b07093ee0cca21610b539fe7c16231.png"/><Relationship Id="rId443" Type="http://schemas.openxmlformats.org/officeDocument/2006/relationships/image" Target="../media/d4c9dd473d3535a7727ad383dad8c1ed16232.png"/><Relationship Id="rId444" Type="http://schemas.openxmlformats.org/officeDocument/2006/relationships/image" Target="../media/3937312deb30206e8937dc3c91e644f016233.png"/><Relationship Id="rId445" Type="http://schemas.openxmlformats.org/officeDocument/2006/relationships/image" Target="../media/8356ee91575280d5c5f10a892d59e81516234.png"/><Relationship Id="rId446" Type="http://schemas.openxmlformats.org/officeDocument/2006/relationships/image" Target="../media/53a2350d582e6d8f1e0fdc17c7f53cf416235.png"/><Relationship Id="rId447" Type="http://schemas.openxmlformats.org/officeDocument/2006/relationships/image" Target="../media/d3ba945830caf79cc828e804f4bc329316236.png"/><Relationship Id="rId448" Type="http://schemas.openxmlformats.org/officeDocument/2006/relationships/image" Target="../media/ce3b44b0d7862d5d2417e344a60cc49c16237.png"/><Relationship Id="rId449" Type="http://schemas.openxmlformats.org/officeDocument/2006/relationships/image" Target="../media/e19886e82421efd81459a253fb66adaa16238.png"/><Relationship Id="rId450" Type="http://schemas.openxmlformats.org/officeDocument/2006/relationships/image" Target="../media/5d7d9546d3d0321164500c2d4be7dc6816239.png"/><Relationship Id="rId451" Type="http://schemas.openxmlformats.org/officeDocument/2006/relationships/image" Target="../media/e2373ee2d8d3f95b5e80edacf68b89fc16240.png"/><Relationship Id="rId452" Type="http://schemas.openxmlformats.org/officeDocument/2006/relationships/image" Target="../media/861025317c70d54f91659c95a18fdd0d16241.png"/><Relationship Id="rId453" Type="http://schemas.openxmlformats.org/officeDocument/2006/relationships/image" Target="../media/ab66455943115d847977112d8eeebd8616242.png"/><Relationship Id="rId454" Type="http://schemas.openxmlformats.org/officeDocument/2006/relationships/image" Target="../media/07404f124643c3d9596ead7b29c5ece116243.png"/><Relationship Id="rId455" Type="http://schemas.openxmlformats.org/officeDocument/2006/relationships/image" Target="../media/43928bf4bed2f08973d8e1d52682f1a116244.png"/><Relationship Id="rId456" Type="http://schemas.openxmlformats.org/officeDocument/2006/relationships/image" Target="../media/f9d2147e61ca7c057d325a7b42ab8f5d16245.png"/><Relationship Id="rId457" Type="http://schemas.openxmlformats.org/officeDocument/2006/relationships/image" Target="../media/c024f1b1910bf63e91b2d81d7804de2216246.png"/><Relationship Id="rId458" Type="http://schemas.openxmlformats.org/officeDocument/2006/relationships/image" Target="../media/751240d737e233f317aa62f8d2768fb716247.png"/><Relationship Id="rId459" Type="http://schemas.openxmlformats.org/officeDocument/2006/relationships/image" Target="../media/e2a21fb13cbf4c5ec716fae2e1372d4a16248.png"/><Relationship Id="rId460" Type="http://schemas.openxmlformats.org/officeDocument/2006/relationships/image" Target="../media/26795952a10df1a9186b37d10f6ed16916249.png"/><Relationship Id="rId461" Type="http://schemas.openxmlformats.org/officeDocument/2006/relationships/image" Target="../media/caf577dbae1ae15021cafabf435f0dac16250.png"/><Relationship Id="rId462" Type="http://schemas.openxmlformats.org/officeDocument/2006/relationships/image" Target="../media/8cd4e5185e3a5c0bf515ed08d8e51e5516251.png"/><Relationship Id="rId463" Type="http://schemas.openxmlformats.org/officeDocument/2006/relationships/image" Target="../media/37f3b1f6a74433b2e33b51b545df119b16252.png"/><Relationship Id="rId464" Type="http://schemas.openxmlformats.org/officeDocument/2006/relationships/image" Target="../media/2bce9e949768bc8e1846cdb82fed26f716253.png"/><Relationship Id="rId465" Type="http://schemas.openxmlformats.org/officeDocument/2006/relationships/image" Target="../media/fa788f6798a626014b3205b08b7112aa16254.png"/><Relationship Id="rId466" Type="http://schemas.openxmlformats.org/officeDocument/2006/relationships/image" Target="../media/9c20246c3e7a766be4da334a5537ad8116255.png"/><Relationship Id="rId467" Type="http://schemas.openxmlformats.org/officeDocument/2006/relationships/image" Target="../media/867f62d72816752def7b0a5d8ba1d89416256.png"/><Relationship Id="rId468" Type="http://schemas.openxmlformats.org/officeDocument/2006/relationships/image" Target="../media/5b49948725846b5a9e8e28175aa2b96016257.png"/><Relationship Id="rId469" Type="http://schemas.openxmlformats.org/officeDocument/2006/relationships/image" Target="../media/1a25e5d07060c02439ce529edaeec30f16258.png"/><Relationship Id="rId470" Type="http://schemas.openxmlformats.org/officeDocument/2006/relationships/image" Target="../media/18e8a74817fce5ca3aadfaab55d7e16c16259.png"/><Relationship Id="rId471" Type="http://schemas.openxmlformats.org/officeDocument/2006/relationships/image" Target="../media/56fe98969f28bfd439e4ee6501ae81ad16260.png"/><Relationship Id="rId472" Type="http://schemas.openxmlformats.org/officeDocument/2006/relationships/image" Target="../media/2469f376632187cae05dd2bf84d37fbe16261.png"/><Relationship Id="rId473" Type="http://schemas.openxmlformats.org/officeDocument/2006/relationships/image" Target="../media/af22543020ea8d223bd2e9081219ff4716262.png"/><Relationship Id="rId474" Type="http://schemas.openxmlformats.org/officeDocument/2006/relationships/image" Target="../media/24d42cf126108b3a24c0a54ba736dc1816263.png"/><Relationship Id="rId475" Type="http://schemas.openxmlformats.org/officeDocument/2006/relationships/image" Target="../media/f89eb1573336537d106eb678ffdd165b16264.png"/><Relationship Id="rId476" Type="http://schemas.openxmlformats.org/officeDocument/2006/relationships/image" Target="../media/6e248d082056072dce3b304e88f5a94216265.png"/><Relationship Id="rId477" Type="http://schemas.openxmlformats.org/officeDocument/2006/relationships/image" Target="../media/cf8b519fdb44c246d88712748076d8f916266.png"/><Relationship Id="rId478" Type="http://schemas.openxmlformats.org/officeDocument/2006/relationships/image" Target="../media/1d56ae164b39047d3c626b82588d915816267.png"/><Relationship Id="rId479" Type="http://schemas.openxmlformats.org/officeDocument/2006/relationships/image" Target="../media/8afe6aa5d95964aa11f2fed0431b099a16268.png"/><Relationship Id="rId480" Type="http://schemas.openxmlformats.org/officeDocument/2006/relationships/image" Target="../media/e6d858679f6496719657523f6f65deea16269.png"/><Relationship Id="rId481" Type="http://schemas.openxmlformats.org/officeDocument/2006/relationships/image" Target="../media/334d89bcf9924c57fe298a95236795e516270.png"/><Relationship Id="rId482" Type="http://schemas.openxmlformats.org/officeDocument/2006/relationships/image" Target="../media/72f7cbfab4c083d33497f923368ec66316271.png"/><Relationship Id="rId483" Type="http://schemas.openxmlformats.org/officeDocument/2006/relationships/image" Target="../media/f6d47d43936dd231d42ff2c9dbcdd43616272.png"/><Relationship Id="rId484" Type="http://schemas.openxmlformats.org/officeDocument/2006/relationships/image" Target="../media/4343fba2a4f7bf1401c936520189554016273.png"/><Relationship Id="rId485" Type="http://schemas.openxmlformats.org/officeDocument/2006/relationships/image" Target="../media/2c8ed3af90677ebc7e2bdfcc3e9c220816274.png"/><Relationship Id="rId486" Type="http://schemas.openxmlformats.org/officeDocument/2006/relationships/image" Target="../media/d9ddbd288ae6f30d2981e8e69e29611d16275.png"/><Relationship Id="rId487" Type="http://schemas.openxmlformats.org/officeDocument/2006/relationships/image" Target="../media/b5472a6732c0e07a7f500a3ce231818016276.png"/><Relationship Id="rId488" Type="http://schemas.openxmlformats.org/officeDocument/2006/relationships/image" Target="../media/d86e500a370a4cfa66d82f38d41934e616277.png"/><Relationship Id="rId489" Type="http://schemas.openxmlformats.org/officeDocument/2006/relationships/image" Target="../media/0ba0220dc7a662da48cf5b254d54f3b516278.png"/><Relationship Id="rId490" Type="http://schemas.openxmlformats.org/officeDocument/2006/relationships/image" Target="../media/c25a9bba1617a4240f60385f5cad29c316279.png"/><Relationship Id="rId491" Type="http://schemas.openxmlformats.org/officeDocument/2006/relationships/image" Target="../media/d66516bbec93d5c95df95df91a9c659f16280.png"/><Relationship Id="rId492" Type="http://schemas.openxmlformats.org/officeDocument/2006/relationships/image" Target="../media/510f6ca08c8beebc2e15c01fabb20bf016281.png"/><Relationship Id="rId493" Type="http://schemas.openxmlformats.org/officeDocument/2006/relationships/image" Target="../media/4dd3261a18222e687481758ad9fa62ba16282.png"/><Relationship Id="rId494" Type="http://schemas.openxmlformats.org/officeDocument/2006/relationships/image" Target="../media/65e17625bbcea16df836a2e98981ec8516283.png"/><Relationship Id="rId495" Type="http://schemas.openxmlformats.org/officeDocument/2006/relationships/image" Target="../media/15a0527c6ca17b8cfa3837f94a15417c16284.png"/><Relationship Id="rId496" Type="http://schemas.openxmlformats.org/officeDocument/2006/relationships/image" Target="../media/c4a576d2d2bfaa1f4ae65328e0d508e116285.png"/><Relationship Id="rId497" Type="http://schemas.openxmlformats.org/officeDocument/2006/relationships/image" Target="../media/61c25d4c35667a626af24a4763e2d33a16286.png"/><Relationship Id="rId498" Type="http://schemas.openxmlformats.org/officeDocument/2006/relationships/image" Target="../media/817b94d33cd0473bdd8823d56ced95ed16287.png"/><Relationship Id="rId499" Type="http://schemas.openxmlformats.org/officeDocument/2006/relationships/image" Target="../media/491261afa0321955f5d3e941d3d395f416288.png"/><Relationship Id="rId500" Type="http://schemas.openxmlformats.org/officeDocument/2006/relationships/image" Target="../media/12da66b9ecd360cb2ed2f926d4a3515a16289.png"/><Relationship Id="rId501" Type="http://schemas.openxmlformats.org/officeDocument/2006/relationships/image" Target="../media/3358ee56d2b8f8bf105eecea1664bfae16290.png"/><Relationship Id="rId502" Type="http://schemas.openxmlformats.org/officeDocument/2006/relationships/image" Target="../media/6e70bb6e468f3f6677160af579567f2716291.png"/><Relationship Id="rId503" Type="http://schemas.openxmlformats.org/officeDocument/2006/relationships/image" Target="../media/beda5473decc5f863156fdecfc92ea1216292.png"/><Relationship Id="rId504" Type="http://schemas.openxmlformats.org/officeDocument/2006/relationships/image" Target="../media/aa4fd3595f4b2153472c07a4b3ea8fe116293.png"/><Relationship Id="rId505" Type="http://schemas.openxmlformats.org/officeDocument/2006/relationships/image" Target="../media/9df380a40a7fe409362815f53419928d16294.png"/><Relationship Id="rId506" Type="http://schemas.openxmlformats.org/officeDocument/2006/relationships/image" Target="../media/590d3d0f968495af4eafe715657611ae16295.png"/><Relationship Id="rId507" Type="http://schemas.openxmlformats.org/officeDocument/2006/relationships/image" Target="../media/4afaf390d79c9c3e048260470714ee3a16296.png"/><Relationship Id="rId508" Type="http://schemas.openxmlformats.org/officeDocument/2006/relationships/image" Target="../media/738ea85f553be41c7548503cf1bc621516297.png"/><Relationship Id="rId509" Type="http://schemas.openxmlformats.org/officeDocument/2006/relationships/image" Target="../media/df79766c2093cde84cc139b2bc6b11f916298.png"/><Relationship Id="rId510" Type="http://schemas.openxmlformats.org/officeDocument/2006/relationships/image" Target="../media/36b13b63c2d099d32060aadc313356a216299.png"/><Relationship Id="rId511" Type="http://schemas.openxmlformats.org/officeDocument/2006/relationships/image" Target="../media/3c4da51873d165cd652e7e269b1bec3616300.png"/><Relationship Id="rId512" Type="http://schemas.openxmlformats.org/officeDocument/2006/relationships/image" Target="../media/237e7ae3bfa8d425b5354606ff918cd416301.png"/><Relationship Id="rId513" Type="http://schemas.openxmlformats.org/officeDocument/2006/relationships/image" Target="../media/963243e80de68fcd6648162b7d17199916302.png"/><Relationship Id="rId514" Type="http://schemas.openxmlformats.org/officeDocument/2006/relationships/image" Target="../media/f2dfe494dd91b69b9d08ab20820c1e2916303.png"/><Relationship Id="rId515" Type="http://schemas.openxmlformats.org/officeDocument/2006/relationships/image" Target="../media/022162a3f9936408fe83068607f9c09e16304.png"/><Relationship Id="rId516" Type="http://schemas.openxmlformats.org/officeDocument/2006/relationships/image" Target="../media/ba39e172fe54c645b06089e3d13abdcd16305.png"/><Relationship Id="rId517" Type="http://schemas.openxmlformats.org/officeDocument/2006/relationships/image" Target="../media/a46df91315d97391daded04bf691f76316306.png"/><Relationship Id="rId518" Type="http://schemas.openxmlformats.org/officeDocument/2006/relationships/image" Target="../media/03d6c724b8082b1be934c8f588874dd616307.png"/><Relationship Id="rId519" Type="http://schemas.openxmlformats.org/officeDocument/2006/relationships/image" Target="../media/957cb0e3913b3b866d61e9683df59a6216308.png"/><Relationship Id="rId520" Type="http://schemas.openxmlformats.org/officeDocument/2006/relationships/image" Target="../media/814021f10636fb27c412ae500168e1e816309.png"/><Relationship Id="rId521" Type="http://schemas.openxmlformats.org/officeDocument/2006/relationships/image" Target="../media/d2d75befbd1d06fe005bb9861f912ac516310.png"/><Relationship Id="rId522" Type="http://schemas.openxmlformats.org/officeDocument/2006/relationships/image" Target="../media/4a51320e060f7e93ee2ec6a0a28b8c0016311.png"/><Relationship Id="rId523" Type="http://schemas.openxmlformats.org/officeDocument/2006/relationships/image" Target="../media/bb48508b648e77c242599b2019890aae16312.png"/><Relationship Id="rId524" Type="http://schemas.openxmlformats.org/officeDocument/2006/relationships/image" Target="../media/0a499b22786a8706c4e4b28d479b649616313.png"/><Relationship Id="rId525" Type="http://schemas.openxmlformats.org/officeDocument/2006/relationships/image" Target="../media/54c7755fb0534a3df1e89649cec6196e16314.png"/><Relationship Id="rId526" Type="http://schemas.openxmlformats.org/officeDocument/2006/relationships/image" Target="../media/2e1b93457e7a5808897d294c47c0aa9a16315.png"/><Relationship Id="rId527" Type="http://schemas.openxmlformats.org/officeDocument/2006/relationships/image" Target="../media/fd42ff320d7453747800048d4b51491316316.png"/><Relationship Id="rId528" Type="http://schemas.openxmlformats.org/officeDocument/2006/relationships/image" Target="../media/2a8b188c40043eb2a148f096c68dd53816317.png"/><Relationship Id="rId529" Type="http://schemas.openxmlformats.org/officeDocument/2006/relationships/image" Target="../media/8c1f77065968b16a2accf68311dbcf3e16318.png"/><Relationship Id="rId530" Type="http://schemas.openxmlformats.org/officeDocument/2006/relationships/image" Target="../media/deff416403a751485fd5b3df4000fe2c16319.png"/><Relationship Id="rId531" Type="http://schemas.openxmlformats.org/officeDocument/2006/relationships/image" Target="../media/1653001d3e5a90e7cfd586d3eccb856a16320.png"/><Relationship Id="rId532" Type="http://schemas.openxmlformats.org/officeDocument/2006/relationships/image" Target="../media/0b41495db3ad6cfbf16d4f21edd92a1216321.png"/><Relationship Id="rId533" Type="http://schemas.openxmlformats.org/officeDocument/2006/relationships/image" Target="../media/f9e715726ac82804f50a96d47110925116322.png"/><Relationship Id="rId534" Type="http://schemas.openxmlformats.org/officeDocument/2006/relationships/image" Target="../media/41379d3b16081d985bf68db4e5c82d1e16323.png"/><Relationship Id="rId535" Type="http://schemas.openxmlformats.org/officeDocument/2006/relationships/image" Target="../media/a58596e36fbabf47721c4fa7810de85716324.png"/><Relationship Id="rId536" Type="http://schemas.openxmlformats.org/officeDocument/2006/relationships/image" Target="../media/35edc9c56477bca2e6a111702cd361a116325.png"/><Relationship Id="rId537" Type="http://schemas.openxmlformats.org/officeDocument/2006/relationships/image" Target="../media/39c1b59e56a11066b2bdf7d417a6dbdd16326.png"/><Relationship Id="rId538" Type="http://schemas.openxmlformats.org/officeDocument/2006/relationships/image" Target="../media/d5c5df4b2ba353fe4e8fced45457182916327.png"/><Relationship Id="rId539" Type="http://schemas.openxmlformats.org/officeDocument/2006/relationships/image" Target="../media/cf6e30caa1b5a398d3597b0268e3d01016328.png"/><Relationship Id="rId540" Type="http://schemas.openxmlformats.org/officeDocument/2006/relationships/image" Target="../media/de9498e20db8a54176dde4dcec4333b316329.png"/><Relationship Id="rId541" Type="http://schemas.openxmlformats.org/officeDocument/2006/relationships/image" Target="../media/e67e1c11bea5b6591db21f538d5e81e216330.png"/><Relationship Id="rId542" Type="http://schemas.openxmlformats.org/officeDocument/2006/relationships/image" Target="../media/451336651ae27736f826076c14628cb816331.png"/><Relationship Id="rId543" Type="http://schemas.openxmlformats.org/officeDocument/2006/relationships/image" Target="../media/63d74d846e6216adddc473be21b077f816332.png"/><Relationship Id="rId544" Type="http://schemas.openxmlformats.org/officeDocument/2006/relationships/image" Target="../media/290fa4f41f91d24d634fb2615a750c8416333.png"/><Relationship Id="rId545" Type="http://schemas.openxmlformats.org/officeDocument/2006/relationships/image" Target="../media/885425b5d23e568ff83f78f250585e1d16334.png"/><Relationship Id="rId546" Type="http://schemas.openxmlformats.org/officeDocument/2006/relationships/image" Target="../media/47ee4e0f039fdba4d7d52102689e672416335.png"/><Relationship Id="rId547" Type="http://schemas.openxmlformats.org/officeDocument/2006/relationships/image" Target="../media/2a45376a8fddfb9411ae2ec7c98838e316336.png"/><Relationship Id="rId548" Type="http://schemas.openxmlformats.org/officeDocument/2006/relationships/image" Target="../media/8f843fb6a5e6fceeb9142e62383ad9ef16337.png"/><Relationship Id="rId549" Type="http://schemas.openxmlformats.org/officeDocument/2006/relationships/image" Target="../media/d40a62f4915ced0ec9e0a5e1dc12176d16338.png"/><Relationship Id="rId550" Type="http://schemas.openxmlformats.org/officeDocument/2006/relationships/image" Target="../media/ee7070b308b0026e47b9c0ffaaae7e2016339.png"/><Relationship Id="rId551" Type="http://schemas.openxmlformats.org/officeDocument/2006/relationships/image" Target="../media/cb4fee0589dd50679791c60cdb08ef3716340.png"/><Relationship Id="rId552" Type="http://schemas.openxmlformats.org/officeDocument/2006/relationships/image" Target="../media/cfd85bf11eb27dfc83237c0437231ec616341.png"/><Relationship Id="rId553" Type="http://schemas.openxmlformats.org/officeDocument/2006/relationships/image" Target="../media/2cee70e65f69fe4b9eb06e03259c2b5716342.png"/><Relationship Id="rId554" Type="http://schemas.openxmlformats.org/officeDocument/2006/relationships/image" Target="../media/93828018fb137eed2e05e476acb8227516343.png"/><Relationship Id="rId555" Type="http://schemas.openxmlformats.org/officeDocument/2006/relationships/image" Target="../media/2f7323e0abab6fc3b6db725327e905ad16344.png"/><Relationship Id="rId556" Type="http://schemas.openxmlformats.org/officeDocument/2006/relationships/image" Target="../media/ffed964075d1cbed7a3f50e00b5ae85c16345.png"/><Relationship Id="rId557" Type="http://schemas.openxmlformats.org/officeDocument/2006/relationships/image" Target="../media/3977652833fe83552a8db3a7a981e8d116346.png"/><Relationship Id="rId558" Type="http://schemas.openxmlformats.org/officeDocument/2006/relationships/image" Target="../media/a605fe911f1e7843438fb7082010779116347.png"/><Relationship Id="rId559" Type="http://schemas.openxmlformats.org/officeDocument/2006/relationships/image" Target="../media/a54a6cdd435dc135b99e524d3081ead816348.png"/><Relationship Id="rId560" Type="http://schemas.openxmlformats.org/officeDocument/2006/relationships/image" Target="../media/8373ff9b7ae7ebb597ad0df0a1c68ecc16349.png"/><Relationship Id="rId561" Type="http://schemas.openxmlformats.org/officeDocument/2006/relationships/image" Target="../media/dd0f67020bbda523b4761d419211c50516350.png"/><Relationship Id="rId562" Type="http://schemas.openxmlformats.org/officeDocument/2006/relationships/image" Target="../media/a09131d57f19143874c9c1d29535bae416351.png"/><Relationship Id="rId563" Type="http://schemas.openxmlformats.org/officeDocument/2006/relationships/image" Target="../media/6d445ee51ec896e545a4968c7480392216352.png"/><Relationship Id="rId564" Type="http://schemas.openxmlformats.org/officeDocument/2006/relationships/image" Target="../media/5d4cb8e1259cfca73b576870d29d078516353.png"/><Relationship Id="rId565" Type="http://schemas.openxmlformats.org/officeDocument/2006/relationships/image" Target="../media/a2c1b3f470c11b69de35c6ba23f9483616354.png"/><Relationship Id="rId566" Type="http://schemas.openxmlformats.org/officeDocument/2006/relationships/image" Target="../media/b6996ce9941c89a0757b40c62419495f16355.png"/><Relationship Id="rId567" Type="http://schemas.openxmlformats.org/officeDocument/2006/relationships/image" Target="../media/a8ee3ca37ac2197f422157fd5369664a16356.png"/><Relationship Id="rId568" Type="http://schemas.openxmlformats.org/officeDocument/2006/relationships/image" Target="../media/fd7bd42b86617d4459b597fe821a2a3f16357.png"/><Relationship Id="rId569" Type="http://schemas.openxmlformats.org/officeDocument/2006/relationships/image" Target="../media/cb28221aae45448adb93304108e428fe16358.png"/><Relationship Id="rId570" Type="http://schemas.openxmlformats.org/officeDocument/2006/relationships/image" Target="../media/eac32f03a083b834e1de30d9e6bad08616359.png"/><Relationship Id="rId571" Type="http://schemas.openxmlformats.org/officeDocument/2006/relationships/image" Target="../media/626cfb4e5f56aeed524c311e832f918b16360.png"/><Relationship Id="rId572" Type="http://schemas.openxmlformats.org/officeDocument/2006/relationships/image" Target="../media/ff10f6add84fbc62e60b4249b91fe8cc16361.png"/><Relationship Id="rId573" Type="http://schemas.openxmlformats.org/officeDocument/2006/relationships/image" Target="../media/07d7bcfb77a0e3ad51f0f9472f931c3616362.png"/><Relationship Id="rId574" Type="http://schemas.openxmlformats.org/officeDocument/2006/relationships/image" Target="../media/dac0f9b889b6032a5137127f21ac2be416363.png"/><Relationship Id="rId575" Type="http://schemas.openxmlformats.org/officeDocument/2006/relationships/image" Target="../media/acb923899dc80df1c30e721c197fbb8016364.png"/><Relationship Id="rId576" Type="http://schemas.openxmlformats.org/officeDocument/2006/relationships/image" Target="../media/a40db6eaa60ffd92460b8725185a8e1c16365.png"/><Relationship Id="rId577" Type="http://schemas.openxmlformats.org/officeDocument/2006/relationships/image" Target="../media/d28bcfb7fa3a714c80f1f89dc515564116366.png"/><Relationship Id="rId578" Type="http://schemas.openxmlformats.org/officeDocument/2006/relationships/image" Target="../media/0bd4c31165da0e2503dc68b0c874bcbb16367.png"/><Relationship Id="rId579" Type="http://schemas.openxmlformats.org/officeDocument/2006/relationships/image" Target="../media/96078bad63f2f8330a41b150a0ad6ce616368.png"/><Relationship Id="rId580" Type="http://schemas.openxmlformats.org/officeDocument/2006/relationships/image" Target="../media/bd9f94c675ed15660c565315082bddb016369.png"/><Relationship Id="rId581" Type="http://schemas.openxmlformats.org/officeDocument/2006/relationships/image" Target="../media/57feba0d53e238329286f1001b4a5c4716370.png"/><Relationship Id="rId582" Type="http://schemas.openxmlformats.org/officeDocument/2006/relationships/image" Target="../media/a9143e85fc0afabd3927c193241a229416371.png"/><Relationship Id="rId583" Type="http://schemas.openxmlformats.org/officeDocument/2006/relationships/image" Target="../media/182f496eafe0b09ddc289ff9dc5c97bd16372.png"/><Relationship Id="rId584" Type="http://schemas.openxmlformats.org/officeDocument/2006/relationships/image" Target="../media/1d153ffa6ff4f34cd09a507a657ecb1a16373.png"/><Relationship Id="rId585" Type="http://schemas.openxmlformats.org/officeDocument/2006/relationships/image" Target="../media/891dc692e7cf07e74b04a7bb60963f4c16374.png"/><Relationship Id="rId586" Type="http://schemas.openxmlformats.org/officeDocument/2006/relationships/image" Target="../media/7c11d91bc23125dd7fbdc6c4ce992bb916375.png"/><Relationship Id="rId587" Type="http://schemas.openxmlformats.org/officeDocument/2006/relationships/image" Target="../media/6b6bf8f61c42f5245c8e9a663d5dd25c16376.png"/><Relationship Id="rId588" Type="http://schemas.openxmlformats.org/officeDocument/2006/relationships/image" Target="../media/bf5f55eeae421c72eb452fd45781b86516377.png"/><Relationship Id="rId589" Type="http://schemas.openxmlformats.org/officeDocument/2006/relationships/image" Target="../media/7500688cfbd2d993577fa8dff7458b5716378.png"/><Relationship Id="rId590" Type="http://schemas.openxmlformats.org/officeDocument/2006/relationships/image" Target="../media/ced72aefed242b9778929f3bc2e46d6316379.png"/><Relationship Id="rId591" Type="http://schemas.openxmlformats.org/officeDocument/2006/relationships/image" Target="../media/6d377c2eab352edc6ab69eb0dcbb5c9f16380.png"/><Relationship Id="rId592" Type="http://schemas.openxmlformats.org/officeDocument/2006/relationships/image" Target="../media/cb52a11a10e930cdd117a3bd0125759716381.png"/><Relationship Id="rId593" Type="http://schemas.openxmlformats.org/officeDocument/2006/relationships/image" Target="../media/d43654176253e2632139120d9d11bc5616382.png"/><Relationship Id="rId594" Type="http://schemas.openxmlformats.org/officeDocument/2006/relationships/image" Target="../media/d374ff0acd9f9cf8a9cddb93991f615516383.png"/><Relationship Id="rId595" Type="http://schemas.openxmlformats.org/officeDocument/2006/relationships/image" Target="../media/2701969a53b1331bff5b365201d05e9a16384.png"/><Relationship Id="rId596" Type="http://schemas.openxmlformats.org/officeDocument/2006/relationships/image" Target="../media/8234942347c9167d712179e616d23fb916385.png"/><Relationship Id="rId597" Type="http://schemas.openxmlformats.org/officeDocument/2006/relationships/image" Target="../media/e40bd3972324c1366243f9f7d945ea2616386.png"/><Relationship Id="rId598" Type="http://schemas.openxmlformats.org/officeDocument/2006/relationships/image" Target="../media/f8bd5a01f5cae167cda5c32f0dffea6916387.png"/><Relationship Id="rId599" Type="http://schemas.openxmlformats.org/officeDocument/2006/relationships/image" Target="../media/3f746d1aa9ab44c353c028a5d286129f16388.png"/><Relationship Id="rId600" Type="http://schemas.openxmlformats.org/officeDocument/2006/relationships/image" Target="../media/c59ab9ebf6abd8ef77b19f080306df6316389.png"/><Relationship Id="rId601" Type="http://schemas.openxmlformats.org/officeDocument/2006/relationships/image" Target="../media/a5bd9eb63ed378461b8187d05605681616390.png"/><Relationship Id="rId602" Type="http://schemas.openxmlformats.org/officeDocument/2006/relationships/image" Target="../media/df0e92800040593dcb5cccd5cab43be316391.png"/><Relationship Id="rId603" Type="http://schemas.openxmlformats.org/officeDocument/2006/relationships/image" Target="../media/a08f852c73fc8cfecdc0c4cd684400f616392.png"/><Relationship Id="rId604" Type="http://schemas.openxmlformats.org/officeDocument/2006/relationships/image" Target="../media/2ab07f5fdbbf1ea9febe9b350b94fd4f16393.png"/><Relationship Id="rId605" Type="http://schemas.openxmlformats.org/officeDocument/2006/relationships/image" Target="../media/c2cedb7d2134c223b1029be16d0db12716394.png"/><Relationship Id="rId606" Type="http://schemas.openxmlformats.org/officeDocument/2006/relationships/image" Target="../media/a3cee9520f63f1627f9d5b07c260442816395.png"/><Relationship Id="rId607" Type="http://schemas.openxmlformats.org/officeDocument/2006/relationships/image" Target="../media/2fd9821b6110741d553985aa6124ff3716396.png"/><Relationship Id="rId608" Type="http://schemas.openxmlformats.org/officeDocument/2006/relationships/image" Target="../media/57b8c452aa3c1cb0988af78c1111415a16397.png"/><Relationship Id="rId609" Type="http://schemas.openxmlformats.org/officeDocument/2006/relationships/image" Target="../media/1ce7ed7919f55398a51fc71e948ef8f616398.png"/><Relationship Id="rId610" Type="http://schemas.openxmlformats.org/officeDocument/2006/relationships/image" Target="../media/37f2c1e9e066a64a5cedd0754ae30a8216399.png"/><Relationship Id="rId611" Type="http://schemas.openxmlformats.org/officeDocument/2006/relationships/image" Target="../media/1825852243fc22ffdb17625fe47f285316400.png"/><Relationship Id="rId612" Type="http://schemas.openxmlformats.org/officeDocument/2006/relationships/image" Target="../media/889f069e712d9708e6bfd441954061a416401.png"/><Relationship Id="rId613" Type="http://schemas.openxmlformats.org/officeDocument/2006/relationships/image" Target="../media/addee5fc04011c8785b20bec72b88c6a16402.png"/><Relationship Id="rId614" Type="http://schemas.openxmlformats.org/officeDocument/2006/relationships/image" Target="../media/34fe1465540b029ec99ee0942068deed16403.png"/><Relationship Id="rId615" Type="http://schemas.openxmlformats.org/officeDocument/2006/relationships/image" Target="../media/7bd7890763aad5dbba291c2ab9d9538116404.png"/><Relationship Id="rId616" Type="http://schemas.openxmlformats.org/officeDocument/2006/relationships/image" Target="../media/21795a9ba60860a07c2748e9cb63b7f616405.png"/><Relationship Id="rId617" Type="http://schemas.openxmlformats.org/officeDocument/2006/relationships/image" Target="../media/a9528662078830cf3a642a5ca5778e1e16406.png"/><Relationship Id="rId618" Type="http://schemas.openxmlformats.org/officeDocument/2006/relationships/image" Target="../media/fb7b21e9949e84fd6f5dac34164390ff16407.png"/><Relationship Id="rId619" Type="http://schemas.openxmlformats.org/officeDocument/2006/relationships/image" Target="../media/8049ae442aa3f8a66ac3021035cc5f1216408.png"/><Relationship Id="rId620" Type="http://schemas.openxmlformats.org/officeDocument/2006/relationships/image" Target="../media/11edccc39f75e27d3a023fa1e496615016409.png"/><Relationship Id="rId621" Type="http://schemas.openxmlformats.org/officeDocument/2006/relationships/image" Target="../media/8eb842f286c98e7e5da0398f1453b82916410.png"/><Relationship Id="rId622" Type="http://schemas.openxmlformats.org/officeDocument/2006/relationships/image" Target="../media/15237383d287a48e89851fbc89d7cce416411.png"/><Relationship Id="rId623" Type="http://schemas.openxmlformats.org/officeDocument/2006/relationships/image" Target="../media/3941b3eca74318da6078d91e2e17c60216412.png"/><Relationship Id="rId624" Type="http://schemas.openxmlformats.org/officeDocument/2006/relationships/image" Target="../media/9fd3f94b27f71011ee7cda98d1121c1416413.png"/><Relationship Id="rId625" Type="http://schemas.openxmlformats.org/officeDocument/2006/relationships/image" Target="../media/c04443dee11950f15bded63f85968d6716414.png"/><Relationship Id="rId626" Type="http://schemas.openxmlformats.org/officeDocument/2006/relationships/image" Target="../media/1e7e2de4aac1b3885708feb5027e18ad16415.png"/><Relationship Id="rId627" Type="http://schemas.openxmlformats.org/officeDocument/2006/relationships/image" Target="../media/58792dded2437a1ef4b6643f1adb71f216416.png"/><Relationship Id="rId628" Type="http://schemas.openxmlformats.org/officeDocument/2006/relationships/image" Target="../media/2fa4fe60467c423013d2c16ab929768516417.png"/><Relationship Id="rId629" Type="http://schemas.openxmlformats.org/officeDocument/2006/relationships/image" Target="../media/f6f30a8ecb55f8d23c75327207affa4216418.png"/><Relationship Id="rId630" Type="http://schemas.openxmlformats.org/officeDocument/2006/relationships/image" Target="../media/d919c1eb1bbf2789de4d2d970fb188bc16419.png"/><Relationship Id="rId631" Type="http://schemas.openxmlformats.org/officeDocument/2006/relationships/image" Target="../media/5a5f4ca511091059fbf746eccc34c9a116420.png"/><Relationship Id="rId632" Type="http://schemas.openxmlformats.org/officeDocument/2006/relationships/image" Target="../media/ecd48bf90862421eea33e996171d2bb016421.png"/><Relationship Id="rId633" Type="http://schemas.openxmlformats.org/officeDocument/2006/relationships/image" Target="../media/fd745eddcc46666d33ccaf59436d9f9f16422.png"/><Relationship Id="rId634" Type="http://schemas.openxmlformats.org/officeDocument/2006/relationships/image" Target="../media/7425dcb941001dc7b85f42e026511ac416423.png"/><Relationship Id="rId635" Type="http://schemas.openxmlformats.org/officeDocument/2006/relationships/image" Target="../media/822bcc9034345cbc5c8875ae302848e316424.png"/><Relationship Id="rId636" Type="http://schemas.openxmlformats.org/officeDocument/2006/relationships/image" Target="../media/f0b15bd790c92baec0c05fb042b48dd816425.png"/><Relationship Id="rId637" Type="http://schemas.openxmlformats.org/officeDocument/2006/relationships/image" Target="../media/b9aecacd6af04fbdd9fe5d41663280c616426.png"/><Relationship Id="rId638" Type="http://schemas.openxmlformats.org/officeDocument/2006/relationships/image" Target="../media/02bf10a59f78788b3827d443b661c15616427.png"/><Relationship Id="rId639" Type="http://schemas.openxmlformats.org/officeDocument/2006/relationships/image" Target="../media/b0355a7afd6193b92b510e67363aac5d16428.png"/><Relationship Id="rId640" Type="http://schemas.openxmlformats.org/officeDocument/2006/relationships/image" Target="../media/09bfcda66755b1c492736b241e8e4fbd16429.png"/><Relationship Id="rId641" Type="http://schemas.openxmlformats.org/officeDocument/2006/relationships/image" Target="../media/8cfdb2fe8a6bc6dca4ffb4e1ef929ee816430.png"/><Relationship Id="rId642" Type="http://schemas.openxmlformats.org/officeDocument/2006/relationships/image" Target="../media/b228bdb3e1524a1ce25dd584b7c023c416431.png"/><Relationship Id="rId643" Type="http://schemas.openxmlformats.org/officeDocument/2006/relationships/image" Target="../media/f9d5effe2d0a260c3411b011efb1781b16432.png"/><Relationship Id="rId644" Type="http://schemas.openxmlformats.org/officeDocument/2006/relationships/image" Target="../media/01c0e5daaf88a121c1f6b2133c909fbb16433.png"/><Relationship Id="rId645" Type="http://schemas.openxmlformats.org/officeDocument/2006/relationships/image" Target="../media/76a13cd92c648ec37fac9ee7039fc2b916434.png"/><Relationship Id="rId646" Type="http://schemas.openxmlformats.org/officeDocument/2006/relationships/image" Target="../media/2650286d87f9dd2ad413da51b83eee6516435.png"/><Relationship Id="rId647" Type="http://schemas.openxmlformats.org/officeDocument/2006/relationships/image" Target="../media/5765f26c11a7704ccdc2b5fd461a1b7c16436.png"/><Relationship Id="rId648" Type="http://schemas.openxmlformats.org/officeDocument/2006/relationships/image" Target="../media/e2ee62f85732191affe813d1db82652516437.png"/><Relationship Id="rId649" Type="http://schemas.openxmlformats.org/officeDocument/2006/relationships/image" Target="../media/79d4fc985a72e5a1b1ba1f0e9c61d53e16438.png"/><Relationship Id="rId650" Type="http://schemas.openxmlformats.org/officeDocument/2006/relationships/image" Target="../media/c87b8f2dcae152d551b432b7824d933816439.png"/><Relationship Id="rId651" Type="http://schemas.openxmlformats.org/officeDocument/2006/relationships/image" Target="../media/ff56bd97c896a0479826ebb8cbe82b8f16440.png"/><Relationship Id="rId652" Type="http://schemas.openxmlformats.org/officeDocument/2006/relationships/image" Target="../media/ff965cbacaa4299b22135186105924ea16441.png"/><Relationship Id="rId653" Type="http://schemas.openxmlformats.org/officeDocument/2006/relationships/image" Target="../media/bc8dfe08e058fefc2a1c7e0ae953c7cb16442.png"/><Relationship Id="rId654" Type="http://schemas.openxmlformats.org/officeDocument/2006/relationships/image" Target="../media/f186f7da29e87e39c676f540b0c538c016443.png"/><Relationship Id="rId655" Type="http://schemas.openxmlformats.org/officeDocument/2006/relationships/image" Target="../media/17b8b090c5fd30f06c16474885bfa3ec16444.png"/><Relationship Id="rId656" Type="http://schemas.openxmlformats.org/officeDocument/2006/relationships/image" Target="../media/6421c96cbed54c87b1c38352e9dcb8ad16445.png"/><Relationship Id="rId657" Type="http://schemas.openxmlformats.org/officeDocument/2006/relationships/image" Target="../media/2b0ea8f170e8e568574813f415b6395416446.png"/><Relationship Id="rId658" Type="http://schemas.openxmlformats.org/officeDocument/2006/relationships/image" Target="../media/409c81d4a0b3f0f7e4d321402862bd7d16447.png"/><Relationship Id="rId659" Type="http://schemas.openxmlformats.org/officeDocument/2006/relationships/image" Target="../media/abc044d12cda5632494a93fe1cebefb716448.png"/><Relationship Id="rId660" Type="http://schemas.openxmlformats.org/officeDocument/2006/relationships/image" Target="../media/9187706db2f84ca73a17e9f375a2f6e216449.png"/><Relationship Id="rId661" Type="http://schemas.openxmlformats.org/officeDocument/2006/relationships/image" Target="../media/a7762128b711e898565efcad1453763b16450.png"/><Relationship Id="rId662" Type="http://schemas.openxmlformats.org/officeDocument/2006/relationships/image" Target="../media/0ae335c3881a0b40d50b80d98efce7ff16451.png"/><Relationship Id="rId663" Type="http://schemas.openxmlformats.org/officeDocument/2006/relationships/image" Target="../media/f63b61718733a320d4e8f2f6b6cb69bc16452.png"/><Relationship Id="rId664" Type="http://schemas.openxmlformats.org/officeDocument/2006/relationships/image" Target="../media/8547505e68b52f1f87a77aa004dd9d1f16453.png"/><Relationship Id="rId665" Type="http://schemas.openxmlformats.org/officeDocument/2006/relationships/image" Target="../media/74bb6c438551ee237b256d0c08c1cd8516454.png"/><Relationship Id="rId666" Type="http://schemas.openxmlformats.org/officeDocument/2006/relationships/image" Target="../media/d9500069156b24e4fef10a10abdba44016455.png"/><Relationship Id="rId667" Type="http://schemas.openxmlformats.org/officeDocument/2006/relationships/image" Target="../media/bb9aedfa10983f6a69434d3bcb609b3a16456.png"/><Relationship Id="rId668" Type="http://schemas.openxmlformats.org/officeDocument/2006/relationships/image" Target="../media/530e95f7e53d47f910949a8075fc6cef16457.png"/><Relationship Id="rId669" Type="http://schemas.openxmlformats.org/officeDocument/2006/relationships/image" Target="../media/d44ff094ee5685ff81e7266dc5bb981516458.png"/><Relationship Id="rId670" Type="http://schemas.openxmlformats.org/officeDocument/2006/relationships/image" Target="../media/af9c55e2f65c97872fb1f96ea1befce616459.png"/><Relationship Id="rId671" Type="http://schemas.openxmlformats.org/officeDocument/2006/relationships/image" Target="../media/9f97ca4b8cf4ffaefcfcc6e1f5b95a2c16460.png"/><Relationship Id="rId672" Type="http://schemas.openxmlformats.org/officeDocument/2006/relationships/image" Target="../media/1ac59c116d793907043fd9e0c8bd4fea16461.png"/><Relationship Id="rId673" Type="http://schemas.openxmlformats.org/officeDocument/2006/relationships/image" Target="../media/2ee75f6c61065b49b5f9991957f1e24016462.png"/><Relationship Id="rId674" Type="http://schemas.openxmlformats.org/officeDocument/2006/relationships/image" Target="../media/0f16363395be18740329448571ccf9cf16463.png"/><Relationship Id="rId675" Type="http://schemas.openxmlformats.org/officeDocument/2006/relationships/image" Target="../media/5ac0ca2b2221aa6311a29930a73fba5c16464.png"/><Relationship Id="rId676" Type="http://schemas.openxmlformats.org/officeDocument/2006/relationships/image" Target="../media/14a51b04930c23e25343f01ef2cf810a16465.png"/><Relationship Id="rId677" Type="http://schemas.openxmlformats.org/officeDocument/2006/relationships/image" Target="../media/c29a13a4a6b97af13375c279f0ed763d16466.png"/><Relationship Id="rId678" Type="http://schemas.openxmlformats.org/officeDocument/2006/relationships/image" Target="../media/e1f084424287d1bb1c9b91ae24b8fb0e16467.png"/><Relationship Id="rId679" Type="http://schemas.openxmlformats.org/officeDocument/2006/relationships/image" Target="../media/4289ae51a580e02085f2799a2a1e264416468.png"/><Relationship Id="rId680" Type="http://schemas.openxmlformats.org/officeDocument/2006/relationships/image" Target="../media/5d6eba9aaa517cc47dd9225c24ace4a316469.png"/><Relationship Id="rId681" Type="http://schemas.openxmlformats.org/officeDocument/2006/relationships/image" Target="../media/1b12ff9b03835ce44b1a93e35cf7fc5e16470.png"/><Relationship Id="rId682" Type="http://schemas.openxmlformats.org/officeDocument/2006/relationships/image" Target="../media/db2cdf0f05506eb876f4f02365342e9b16471.png"/><Relationship Id="rId683" Type="http://schemas.openxmlformats.org/officeDocument/2006/relationships/image" Target="../media/688c07ef5d4fab50c8e4dfc98f4374ce16472.png"/><Relationship Id="rId684" Type="http://schemas.openxmlformats.org/officeDocument/2006/relationships/image" Target="../media/020f687649ee81c1c5500d0a60a5afc216473.png"/><Relationship Id="rId685" Type="http://schemas.openxmlformats.org/officeDocument/2006/relationships/image" Target="../media/a8a1433c2353b94ecf4f20b16218bf2516474.png"/><Relationship Id="rId686" Type="http://schemas.openxmlformats.org/officeDocument/2006/relationships/image" Target="../media/91a5b6240ef67d65cd0f4c68be04234016475.png"/><Relationship Id="rId687" Type="http://schemas.openxmlformats.org/officeDocument/2006/relationships/image" Target="../media/5f59ec2d88367e77fd0457cddee58e1816476.png"/><Relationship Id="rId688" Type="http://schemas.openxmlformats.org/officeDocument/2006/relationships/image" Target="../media/ed9424f9184d80bb84d7e0a254e901f316477.png"/><Relationship Id="rId689" Type="http://schemas.openxmlformats.org/officeDocument/2006/relationships/image" Target="../media/7ab823438c229239b9c7392614d7db0016478.png"/><Relationship Id="rId690" Type="http://schemas.openxmlformats.org/officeDocument/2006/relationships/image" Target="../media/4f47251fca0774585fa1ea5ba22159c416479.png"/><Relationship Id="rId691" Type="http://schemas.openxmlformats.org/officeDocument/2006/relationships/image" Target="../media/b20704b91faa76c7117be9be2a8b30ab16480.png"/><Relationship Id="rId692" Type="http://schemas.openxmlformats.org/officeDocument/2006/relationships/image" Target="../media/1a815b354eef7400552f24f1ad65396116481.png"/><Relationship Id="rId693" Type="http://schemas.openxmlformats.org/officeDocument/2006/relationships/image" Target="../media/a6f25fe0d113c1346a0af6217654da1316482.png"/><Relationship Id="rId694" Type="http://schemas.openxmlformats.org/officeDocument/2006/relationships/image" Target="../media/5ec6cf78168ec87d22e4c400258e44b116483.png"/><Relationship Id="rId695" Type="http://schemas.openxmlformats.org/officeDocument/2006/relationships/image" Target="../media/25423d02bf4b9ef25b19c7222243073416484.png"/><Relationship Id="rId696" Type="http://schemas.openxmlformats.org/officeDocument/2006/relationships/image" Target="../media/b032151625a3ccb52942059d46867bb716485.png"/><Relationship Id="rId697" Type="http://schemas.openxmlformats.org/officeDocument/2006/relationships/image" Target="../media/3b9e6df5d52d15fa56545ff0b3780a2616486.png"/><Relationship Id="rId698" Type="http://schemas.openxmlformats.org/officeDocument/2006/relationships/image" Target="../media/e0379a573326b59ff1e4292cb293011916487.png"/><Relationship Id="rId699" Type="http://schemas.openxmlformats.org/officeDocument/2006/relationships/image" Target="../media/1deb15a02e5c968d515b4dc75b0dee8a16488.png"/><Relationship Id="rId700" Type="http://schemas.openxmlformats.org/officeDocument/2006/relationships/image" Target="../media/5721db14f3f1e759bb949d0e7657e6ee16489.png"/><Relationship Id="rId701" Type="http://schemas.openxmlformats.org/officeDocument/2006/relationships/image" Target="../media/e69d538a67bda7e89b036f4936f5e79216490.png"/><Relationship Id="rId702" Type="http://schemas.openxmlformats.org/officeDocument/2006/relationships/image" Target="../media/5c3cdc31855d170569a15bd56d35604f16491.png"/><Relationship Id="rId703" Type="http://schemas.openxmlformats.org/officeDocument/2006/relationships/image" Target="../media/dd9591d7a1dd1094de664c27d4eb7aba16492.png"/><Relationship Id="rId704" Type="http://schemas.openxmlformats.org/officeDocument/2006/relationships/image" Target="../media/c7f8e5ed6b7257b95c11575f67d11cfe16493.png"/><Relationship Id="rId705" Type="http://schemas.openxmlformats.org/officeDocument/2006/relationships/image" Target="../media/776310c617ef3fae94450ddc1cc449bb16494.png"/><Relationship Id="rId706" Type="http://schemas.openxmlformats.org/officeDocument/2006/relationships/image" Target="../media/c2a68b646d93147103c4e4da2dc49dfe16495.png"/><Relationship Id="rId707" Type="http://schemas.openxmlformats.org/officeDocument/2006/relationships/image" Target="../media/81c562b1b64b27c675259858bf06d9e716496.png"/><Relationship Id="rId708" Type="http://schemas.openxmlformats.org/officeDocument/2006/relationships/image" Target="../media/21f2a29d0530da544e6aed0be31d6c7d16497.png"/><Relationship Id="rId709" Type="http://schemas.openxmlformats.org/officeDocument/2006/relationships/image" Target="../media/800a0cca6224c904dc30037e4690643716498.png"/><Relationship Id="rId710" Type="http://schemas.openxmlformats.org/officeDocument/2006/relationships/image" Target="../media/97d38876d277d51dbd5473004d7eccd316499.png"/><Relationship Id="rId711" Type="http://schemas.openxmlformats.org/officeDocument/2006/relationships/image" Target="../media/b81807d4e18f00c83f5226400d40a3cc16500.png"/><Relationship Id="rId712" Type="http://schemas.openxmlformats.org/officeDocument/2006/relationships/image" Target="../media/0c618ac2ee03c5b4385265548136236616501.png"/><Relationship Id="rId713" Type="http://schemas.openxmlformats.org/officeDocument/2006/relationships/image" Target="../media/198411ed82c6df87f0d63e2a3557ad4116502.png"/><Relationship Id="rId714" Type="http://schemas.openxmlformats.org/officeDocument/2006/relationships/image" Target="../media/80640bd982fbf3c404dc4b8b6e2a818516503.png"/><Relationship Id="rId715" Type="http://schemas.openxmlformats.org/officeDocument/2006/relationships/image" Target="../media/69d5d65e309f71c7f24e0092435d15b816504.png"/><Relationship Id="rId716" Type="http://schemas.openxmlformats.org/officeDocument/2006/relationships/image" Target="../media/7507de9f2f12ff80d338d2d57141d92616505.png"/><Relationship Id="rId717" Type="http://schemas.openxmlformats.org/officeDocument/2006/relationships/image" Target="../media/18fa8a885cfa51c7f71ea5683ce8336416506.png"/><Relationship Id="rId718" Type="http://schemas.openxmlformats.org/officeDocument/2006/relationships/image" Target="../media/4e66a24542604f121564fff610c2121616507.png"/><Relationship Id="rId719" Type="http://schemas.openxmlformats.org/officeDocument/2006/relationships/image" Target="../media/7216d2aee6cd8c004a1586f1a82ce68416508.png"/><Relationship Id="rId720" Type="http://schemas.openxmlformats.org/officeDocument/2006/relationships/image" Target="../media/32e73b20fcb53c76a5acb39782b3586516509.png"/><Relationship Id="rId721" Type="http://schemas.openxmlformats.org/officeDocument/2006/relationships/image" Target="../media/1b6fb1beb5881b275d46bbf60aef0dff16510.png"/><Relationship Id="rId722" Type="http://schemas.openxmlformats.org/officeDocument/2006/relationships/image" Target="../media/128bfecb9a8241759f4f121defdc03ed16511.png"/><Relationship Id="rId723" Type="http://schemas.openxmlformats.org/officeDocument/2006/relationships/image" Target="../media/86d0cba8e354ba01743bcbb1a58f7cb216512.png"/><Relationship Id="rId724" Type="http://schemas.openxmlformats.org/officeDocument/2006/relationships/image" Target="../media/9be129efa318f4d91cf8647fdf5f877416513.png"/><Relationship Id="rId725" Type="http://schemas.openxmlformats.org/officeDocument/2006/relationships/image" Target="../media/2bf9745d186a93371559102f864146ce16514.png"/><Relationship Id="rId726" Type="http://schemas.openxmlformats.org/officeDocument/2006/relationships/image" Target="../media/8461641cfc05b707d02f79e3c8889f5e16515.png"/><Relationship Id="rId727" Type="http://schemas.openxmlformats.org/officeDocument/2006/relationships/image" Target="../media/94447918b9c0db727ed066595af22ad916516.png"/><Relationship Id="rId728" Type="http://schemas.openxmlformats.org/officeDocument/2006/relationships/image" Target="../media/288feff0bed2ed6384cf7555fb3906d416517.png"/><Relationship Id="rId729" Type="http://schemas.openxmlformats.org/officeDocument/2006/relationships/image" Target="../media/54b09d0226ee1826f14d45373fcdfa6a16518.png"/><Relationship Id="rId730" Type="http://schemas.openxmlformats.org/officeDocument/2006/relationships/image" Target="../media/b1f4824b0f4ee7c15f4b166dc1d3febe16519.png"/><Relationship Id="rId731" Type="http://schemas.openxmlformats.org/officeDocument/2006/relationships/image" Target="../media/c770b1e3dd7c9a1c2d1e8428aacea85016520.png"/><Relationship Id="rId732" Type="http://schemas.openxmlformats.org/officeDocument/2006/relationships/image" Target="../media/a5050c168937e1b683da32eb249e350a16521.png"/><Relationship Id="rId733" Type="http://schemas.openxmlformats.org/officeDocument/2006/relationships/image" Target="../media/27a1fe6c330df41a129cb30c6df8d9d216522.png"/><Relationship Id="rId734" Type="http://schemas.openxmlformats.org/officeDocument/2006/relationships/image" Target="../media/2806f7a87df943c2bf2c383700e4050f16523.png"/><Relationship Id="rId735" Type="http://schemas.openxmlformats.org/officeDocument/2006/relationships/image" Target="../media/186a0c79c9064ec3bd29d42b09f179a816524.png"/><Relationship Id="rId736" Type="http://schemas.openxmlformats.org/officeDocument/2006/relationships/image" Target="../media/ec217f3b3fe50eb15dbfedb37289604416525.png"/><Relationship Id="rId737" Type="http://schemas.openxmlformats.org/officeDocument/2006/relationships/image" Target="../media/577406c6e3d8048b47d2d6553a083e7e16526.png"/><Relationship Id="rId738" Type="http://schemas.openxmlformats.org/officeDocument/2006/relationships/image" Target="../media/a0134b5fbb0ecbd9a5a83a537335f4c116527.png"/><Relationship Id="rId739" Type="http://schemas.openxmlformats.org/officeDocument/2006/relationships/image" Target="../media/d33cbda0c35acf1f0d57f79907fffb4116528.png"/><Relationship Id="rId740" Type="http://schemas.openxmlformats.org/officeDocument/2006/relationships/image" Target="../media/a0ab8f43aad3bec03eb5396940f5dfb016529.png"/><Relationship Id="rId741" Type="http://schemas.openxmlformats.org/officeDocument/2006/relationships/image" Target="../media/d3463ed3809405b954d6caf4eea4042916530.png"/><Relationship Id="rId742" Type="http://schemas.openxmlformats.org/officeDocument/2006/relationships/image" Target="../media/5a289dc0c1eada87b20d687843cdf2ff16531.png"/><Relationship Id="rId743" Type="http://schemas.openxmlformats.org/officeDocument/2006/relationships/image" Target="../media/14082cb1687eff93971cae9df6f02d6f16532.png"/><Relationship Id="rId744" Type="http://schemas.openxmlformats.org/officeDocument/2006/relationships/image" Target="../media/0042dbf19a44765f429a7d82b5ba6e4016533.png"/><Relationship Id="rId745" Type="http://schemas.openxmlformats.org/officeDocument/2006/relationships/image" Target="../media/44fdec2e3075e3299d169b34269e7ffe16534.png"/><Relationship Id="rId746" Type="http://schemas.openxmlformats.org/officeDocument/2006/relationships/image" Target="../media/d85247597e579ea1f11534a2757a181716535.png"/><Relationship Id="rId747" Type="http://schemas.openxmlformats.org/officeDocument/2006/relationships/image" Target="../media/1845eb2c11a3cd7bc132759c2dbbcfbb16536.png"/><Relationship Id="rId748" Type="http://schemas.openxmlformats.org/officeDocument/2006/relationships/image" Target="../media/5e75d97f9bbf09eae0a6c4195d2891df16537.png"/><Relationship Id="rId749" Type="http://schemas.openxmlformats.org/officeDocument/2006/relationships/image" Target="../media/49eae8da67edf73b12a8afe456ad1dfb16538.png"/><Relationship Id="rId750" Type="http://schemas.openxmlformats.org/officeDocument/2006/relationships/image" Target="../media/6dd27183f87b362903e7d22a1000272d16539.png"/><Relationship Id="rId751" Type="http://schemas.openxmlformats.org/officeDocument/2006/relationships/image" Target="../media/f1d8a4da01a763e74fb1c943bf83b4f216540.png"/><Relationship Id="rId752" Type="http://schemas.openxmlformats.org/officeDocument/2006/relationships/image" Target="../media/f2222287532691c7fae22b24f77a1bc116541.png"/><Relationship Id="rId753" Type="http://schemas.openxmlformats.org/officeDocument/2006/relationships/image" Target="../media/b37db61f01bf44fd975de83e1dbda64b16542.png"/><Relationship Id="rId754" Type="http://schemas.openxmlformats.org/officeDocument/2006/relationships/image" Target="../media/bf2faca6478d84507a13f8e93f843de51654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91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92</xdr:row>
      <xdr:rowOff>47625</xdr:rowOff>
    </xdr:from>
    <xdr:ext cx="1428750" cy="1428750"/>
    <xdr:pic>
      <xdr:nvPicPr>
        <xdr:cNvPr id="84" name="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</xdr:row>
      <xdr:rowOff>47625</xdr:rowOff>
    </xdr:from>
    <xdr:ext cx="1428750" cy="1428750"/>
    <xdr:pic>
      <xdr:nvPicPr>
        <xdr:cNvPr id="85" name="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</xdr:row>
      <xdr:rowOff>47625</xdr:rowOff>
    </xdr:from>
    <xdr:ext cx="1428750" cy="1428750"/>
    <xdr:pic>
      <xdr:nvPicPr>
        <xdr:cNvPr id="86" name="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95</xdr:row>
      <xdr:rowOff>47625</xdr:rowOff>
    </xdr:from>
    <xdr:ext cx="1428750" cy="1428750"/>
    <xdr:pic>
      <xdr:nvPicPr>
        <xdr:cNvPr id="87" name="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96</xdr:row>
      <xdr:rowOff>47625</xdr:rowOff>
    </xdr:from>
    <xdr:ext cx="1428750" cy="1428750"/>
    <xdr:pic>
      <xdr:nvPicPr>
        <xdr:cNvPr id="88" name="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97</xdr:row>
      <xdr:rowOff>47625</xdr:rowOff>
    </xdr:from>
    <xdr:ext cx="1428750" cy="1428750"/>
    <xdr:pic>
      <xdr:nvPicPr>
        <xdr:cNvPr id="89" name="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98</xdr:row>
      <xdr:rowOff>47625</xdr:rowOff>
    </xdr:from>
    <xdr:ext cx="1428750" cy="1428750"/>
    <xdr:pic>
      <xdr:nvPicPr>
        <xdr:cNvPr id="90" name="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99</xdr:row>
      <xdr:rowOff>47625</xdr:rowOff>
    </xdr:from>
    <xdr:ext cx="1428750" cy="1428750"/>
    <xdr:pic>
      <xdr:nvPicPr>
        <xdr:cNvPr id="91" name="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100</xdr:row>
      <xdr:rowOff>47625</xdr:rowOff>
    </xdr:from>
    <xdr:ext cx="1428750" cy="1428750"/>
    <xdr:pic>
      <xdr:nvPicPr>
        <xdr:cNvPr id="92" name="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101</xdr:row>
      <xdr:rowOff>47625</xdr:rowOff>
    </xdr:from>
    <xdr:ext cx="1428750" cy="1428750"/>
    <xdr:pic>
      <xdr:nvPicPr>
        <xdr:cNvPr id="93" name="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102</xdr:row>
      <xdr:rowOff>47625</xdr:rowOff>
    </xdr:from>
    <xdr:ext cx="1428750" cy="1428750"/>
    <xdr:pic>
      <xdr:nvPicPr>
        <xdr:cNvPr id="94" name="" descr="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103</xdr:row>
      <xdr:rowOff>47625</xdr:rowOff>
    </xdr:from>
    <xdr:ext cx="1428750" cy="1428750"/>
    <xdr:pic>
      <xdr:nvPicPr>
        <xdr:cNvPr id="95" name="" descr="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104</xdr:row>
      <xdr:rowOff>47625</xdr:rowOff>
    </xdr:from>
    <xdr:ext cx="1428750" cy="1428750"/>
    <xdr:pic>
      <xdr:nvPicPr>
        <xdr:cNvPr id="96" name="" descr="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105</xdr:row>
      <xdr:rowOff>47625</xdr:rowOff>
    </xdr:from>
    <xdr:ext cx="1428750" cy="1428750"/>
    <xdr:pic>
      <xdr:nvPicPr>
        <xdr:cNvPr id="97" name="" descr="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106</xdr:row>
      <xdr:rowOff>47625</xdr:rowOff>
    </xdr:from>
    <xdr:ext cx="1428750" cy="1428750"/>
    <xdr:pic>
      <xdr:nvPicPr>
        <xdr:cNvPr id="98" name="" descr="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107</xdr:row>
      <xdr:rowOff>47625</xdr:rowOff>
    </xdr:from>
    <xdr:ext cx="1428750" cy="1428750"/>
    <xdr:pic>
      <xdr:nvPicPr>
        <xdr:cNvPr id="99" name="" descr="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108</xdr:row>
      <xdr:rowOff>47625</xdr:rowOff>
    </xdr:from>
    <xdr:ext cx="1428750" cy="1428750"/>
    <xdr:pic>
      <xdr:nvPicPr>
        <xdr:cNvPr id="100" name="" descr="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109</xdr:row>
      <xdr:rowOff>47625</xdr:rowOff>
    </xdr:from>
    <xdr:ext cx="1428750" cy="1428750"/>
    <xdr:pic>
      <xdr:nvPicPr>
        <xdr:cNvPr id="101" name="" descr="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110</xdr:row>
      <xdr:rowOff>47625</xdr:rowOff>
    </xdr:from>
    <xdr:ext cx="1428750" cy="1428750"/>
    <xdr:pic>
      <xdr:nvPicPr>
        <xdr:cNvPr id="102" name="" descr="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111</xdr:row>
      <xdr:rowOff>47625</xdr:rowOff>
    </xdr:from>
    <xdr:ext cx="1428750" cy="1428750"/>
    <xdr:pic>
      <xdr:nvPicPr>
        <xdr:cNvPr id="103" name="" descr="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112</xdr:row>
      <xdr:rowOff>47625</xdr:rowOff>
    </xdr:from>
    <xdr:ext cx="1428750" cy="1428750"/>
    <xdr:pic>
      <xdr:nvPicPr>
        <xdr:cNvPr id="104" name="" descr="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113</xdr:row>
      <xdr:rowOff>47625</xdr:rowOff>
    </xdr:from>
    <xdr:ext cx="1428750" cy="1428750"/>
    <xdr:pic>
      <xdr:nvPicPr>
        <xdr:cNvPr id="105" name="" descr="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114</xdr:row>
      <xdr:rowOff>47625</xdr:rowOff>
    </xdr:from>
    <xdr:ext cx="1428750" cy="1428750"/>
    <xdr:pic>
      <xdr:nvPicPr>
        <xdr:cNvPr id="106" name="" descr="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115</xdr:row>
      <xdr:rowOff>47625</xdr:rowOff>
    </xdr:from>
    <xdr:ext cx="1428750" cy="1428750"/>
    <xdr:pic>
      <xdr:nvPicPr>
        <xdr:cNvPr id="107" name="" descr="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116</xdr:row>
      <xdr:rowOff>47625</xdr:rowOff>
    </xdr:from>
    <xdr:ext cx="1428750" cy="1428750"/>
    <xdr:pic>
      <xdr:nvPicPr>
        <xdr:cNvPr id="108" name="" descr="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117</xdr:row>
      <xdr:rowOff>47625</xdr:rowOff>
    </xdr:from>
    <xdr:ext cx="1428750" cy="1428750"/>
    <xdr:pic>
      <xdr:nvPicPr>
        <xdr:cNvPr id="109" name="" descr="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118</xdr:row>
      <xdr:rowOff>47625</xdr:rowOff>
    </xdr:from>
    <xdr:ext cx="1428750" cy="1428750"/>
    <xdr:pic>
      <xdr:nvPicPr>
        <xdr:cNvPr id="110" name="" descr="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119</xdr:row>
      <xdr:rowOff>47625</xdr:rowOff>
    </xdr:from>
    <xdr:ext cx="1428750" cy="1428750"/>
    <xdr:pic>
      <xdr:nvPicPr>
        <xdr:cNvPr id="111" name="" descr="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120</xdr:row>
      <xdr:rowOff>47625</xdr:rowOff>
    </xdr:from>
    <xdr:ext cx="1428750" cy="1428750"/>
    <xdr:pic>
      <xdr:nvPicPr>
        <xdr:cNvPr id="112" name="" descr="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121</xdr:row>
      <xdr:rowOff>47625</xdr:rowOff>
    </xdr:from>
    <xdr:ext cx="1428750" cy="1428750"/>
    <xdr:pic>
      <xdr:nvPicPr>
        <xdr:cNvPr id="113" name="" descr="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122</xdr:row>
      <xdr:rowOff>47625</xdr:rowOff>
    </xdr:from>
    <xdr:ext cx="1428750" cy="1428750"/>
    <xdr:pic>
      <xdr:nvPicPr>
        <xdr:cNvPr id="114" name="" descr="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123</xdr:row>
      <xdr:rowOff>47625</xdr:rowOff>
    </xdr:from>
    <xdr:ext cx="1428750" cy="1428750"/>
    <xdr:pic>
      <xdr:nvPicPr>
        <xdr:cNvPr id="115" name="" descr="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124</xdr:row>
      <xdr:rowOff>47625</xdr:rowOff>
    </xdr:from>
    <xdr:ext cx="1428750" cy="1428750"/>
    <xdr:pic>
      <xdr:nvPicPr>
        <xdr:cNvPr id="116" name="" descr="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125</xdr:row>
      <xdr:rowOff>47625</xdr:rowOff>
    </xdr:from>
    <xdr:ext cx="1428750" cy="1428750"/>
    <xdr:pic>
      <xdr:nvPicPr>
        <xdr:cNvPr id="117" name="" descr="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126</xdr:row>
      <xdr:rowOff>47625</xdr:rowOff>
    </xdr:from>
    <xdr:ext cx="1428750" cy="1428750"/>
    <xdr:pic>
      <xdr:nvPicPr>
        <xdr:cNvPr id="118" name="" descr="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127</xdr:row>
      <xdr:rowOff>47625</xdr:rowOff>
    </xdr:from>
    <xdr:ext cx="1428750" cy="1428750"/>
    <xdr:pic>
      <xdr:nvPicPr>
        <xdr:cNvPr id="119" name="" descr="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128</xdr:row>
      <xdr:rowOff>47625</xdr:rowOff>
    </xdr:from>
    <xdr:ext cx="1428750" cy="1428750"/>
    <xdr:pic>
      <xdr:nvPicPr>
        <xdr:cNvPr id="120" name="" descr="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129</xdr:row>
      <xdr:rowOff>47625</xdr:rowOff>
    </xdr:from>
    <xdr:ext cx="1428750" cy="1428750"/>
    <xdr:pic>
      <xdr:nvPicPr>
        <xdr:cNvPr id="121" name="" descr="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130</xdr:row>
      <xdr:rowOff>47625</xdr:rowOff>
    </xdr:from>
    <xdr:ext cx="1428750" cy="1428750"/>
    <xdr:pic>
      <xdr:nvPicPr>
        <xdr:cNvPr id="122" name="" descr="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131</xdr:row>
      <xdr:rowOff>47625</xdr:rowOff>
    </xdr:from>
    <xdr:ext cx="1428750" cy="1428750"/>
    <xdr:pic>
      <xdr:nvPicPr>
        <xdr:cNvPr id="123" name="" descr="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132</xdr:row>
      <xdr:rowOff>47625</xdr:rowOff>
    </xdr:from>
    <xdr:ext cx="1428750" cy="1428750"/>
    <xdr:pic>
      <xdr:nvPicPr>
        <xdr:cNvPr id="124" name="" descr="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133</xdr:row>
      <xdr:rowOff>47625</xdr:rowOff>
    </xdr:from>
    <xdr:ext cx="1428750" cy="1428750"/>
    <xdr:pic>
      <xdr:nvPicPr>
        <xdr:cNvPr id="125" name="" descr="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134</xdr:row>
      <xdr:rowOff>47625</xdr:rowOff>
    </xdr:from>
    <xdr:ext cx="1428750" cy="1428750"/>
    <xdr:pic>
      <xdr:nvPicPr>
        <xdr:cNvPr id="126" name="" descr="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135</xdr:row>
      <xdr:rowOff>47625</xdr:rowOff>
    </xdr:from>
    <xdr:ext cx="1428750" cy="1428750"/>
    <xdr:pic>
      <xdr:nvPicPr>
        <xdr:cNvPr id="127" name="" descr="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136</xdr:row>
      <xdr:rowOff>47625</xdr:rowOff>
    </xdr:from>
    <xdr:ext cx="1428750" cy="1428750"/>
    <xdr:pic>
      <xdr:nvPicPr>
        <xdr:cNvPr id="128" name="" descr="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137</xdr:row>
      <xdr:rowOff>47625</xdr:rowOff>
    </xdr:from>
    <xdr:ext cx="1428750" cy="1428750"/>
    <xdr:pic>
      <xdr:nvPicPr>
        <xdr:cNvPr id="129" name="" descr="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138</xdr:row>
      <xdr:rowOff>47625</xdr:rowOff>
    </xdr:from>
    <xdr:ext cx="1428750" cy="1428750"/>
    <xdr:pic>
      <xdr:nvPicPr>
        <xdr:cNvPr id="130" name="" descr="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139</xdr:row>
      <xdr:rowOff>47625</xdr:rowOff>
    </xdr:from>
    <xdr:ext cx="1428750" cy="1428750"/>
    <xdr:pic>
      <xdr:nvPicPr>
        <xdr:cNvPr id="131" name="" descr="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140</xdr:row>
      <xdr:rowOff>47625</xdr:rowOff>
    </xdr:from>
    <xdr:ext cx="1428750" cy="1428750"/>
    <xdr:pic>
      <xdr:nvPicPr>
        <xdr:cNvPr id="132" name="" descr="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141</xdr:row>
      <xdr:rowOff>47625</xdr:rowOff>
    </xdr:from>
    <xdr:ext cx="1428750" cy="1428750"/>
    <xdr:pic>
      <xdr:nvPicPr>
        <xdr:cNvPr id="133" name="" descr="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142</xdr:row>
      <xdr:rowOff>47625</xdr:rowOff>
    </xdr:from>
    <xdr:ext cx="1428750" cy="1428750"/>
    <xdr:pic>
      <xdr:nvPicPr>
        <xdr:cNvPr id="134" name="" descr="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143</xdr:row>
      <xdr:rowOff>47625</xdr:rowOff>
    </xdr:from>
    <xdr:ext cx="1428750" cy="1428750"/>
    <xdr:pic>
      <xdr:nvPicPr>
        <xdr:cNvPr id="135" name="" descr="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144</xdr:row>
      <xdr:rowOff>47625</xdr:rowOff>
    </xdr:from>
    <xdr:ext cx="1428750" cy="1428750"/>
    <xdr:pic>
      <xdr:nvPicPr>
        <xdr:cNvPr id="136" name="" descr="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145</xdr:row>
      <xdr:rowOff>47625</xdr:rowOff>
    </xdr:from>
    <xdr:ext cx="1428750" cy="1428750"/>
    <xdr:pic>
      <xdr:nvPicPr>
        <xdr:cNvPr id="137" name="" descr="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146</xdr:row>
      <xdr:rowOff>47625</xdr:rowOff>
    </xdr:from>
    <xdr:ext cx="1428750" cy="1428750"/>
    <xdr:pic>
      <xdr:nvPicPr>
        <xdr:cNvPr id="138" name="" descr="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147</xdr:row>
      <xdr:rowOff>47625</xdr:rowOff>
    </xdr:from>
    <xdr:ext cx="1428750" cy="1428750"/>
    <xdr:pic>
      <xdr:nvPicPr>
        <xdr:cNvPr id="139" name="" descr="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148</xdr:row>
      <xdr:rowOff>47625</xdr:rowOff>
    </xdr:from>
    <xdr:ext cx="1428750" cy="1428750"/>
    <xdr:pic>
      <xdr:nvPicPr>
        <xdr:cNvPr id="140" name="" descr="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149</xdr:row>
      <xdr:rowOff>47625</xdr:rowOff>
    </xdr:from>
    <xdr:ext cx="1428750" cy="1428750"/>
    <xdr:pic>
      <xdr:nvPicPr>
        <xdr:cNvPr id="141" name="" descr="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150</xdr:row>
      <xdr:rowOff>47625</xdr:rowOff>
    </xdr:from>
    <xdr:ext cx="1428750" cy="1428750"/>
    <xdr:pic>
      <xdr:nvPicPr>
        <xdr:cNvPr id="142" name="" descr="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151</xdr:row>
      <xdr:rowOff>47625</xdr:rowOff>
    </xdr:from>
    <xdr:ext cx="1428750" cy="1428750"/>
    <xdr:pic>
      <xdr:nvPicPr>
        <xdr:cNvPr id="143" name="" descr="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152</xdr:row>
      <xdr:rowOff>47625</xdr:rowOff>
    </xdr:from>
    <xdr:ext cx="1428750" cy="1428750"/>
    <xdr:pic>
      <xdr:nvPicPr>
        <xdr:cNvPr id="144" name="" descr="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153</xdr:row>
      <xdr:rowOff>47625</xdr:rowOff>
    </xdr:from>
    <xdr:ext cx="1428750" cy="1428750"/>
    <xdr:pic>
      <xdr:nvPicPr>
        <xdr:cNvPr id="145" name="" descr="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154</xdr:row>
      <xdr:rowOff>47625</xdr:rowOff>
    </xdr:from>
    <xdr:ext cx="1428750" cy="1428750"/>
    <xdr:pic>
      <xdr:nvPicPr>
        <xdr:cNvPr id="146" name="" descr="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155</xdr:row>
      <xdr:rowOff>47625</xdr:rowOff>
    </xdr:from>
    <xdr:ext cx="1428750" cy="1428750"/>
    <xdr:pic>
      <xdr:nvPicPr>
        <xdr:cNvPr id="147" name="" descr="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156</xdr:row>
      <xdr:rowOff>47625</xdr:rowOff>
    </xdr:from>
    <xdr:ext cx="1428750" cy="1428750"/>
    <xdr:pic>
      <xdr:nvPicPr>
        <xdr:cNvPr id="148" name="" descr="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157</xdr:row>
      <xdr:rowOff>47625</xdr:rowOff>
    </xdr:from>
    <xdr:ext cx="1428750" cy="1428750"/>
    <xdr:pic>
      <xdr:nvPicPr>
        <xdr:cNvPr id="149" name="" descr="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158</xdr:row>
      <xdr:rowOff>47625</xdr:rowOff>
    </xdr:from>
    <xdr:ext cx="1428750" cy="1428750"/>
    <xdr:pic>
      <xdr:nvPicPr>
        <xdr:cNvPr id="150" name="" descr="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159</xdr:row>
      <xdr:rowOff>47625</xdr:rowOff>
    </xdr:from>
    <xdr:ext cx="1428750" cy="1428750"/>
    <xdr:pic>
      <xdr:nvPicPr>
        <xdr:cNvPr id="151" name="" descr="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160</xdr:row>
      <xdr:rowOff>47625</xdr:rowOff>
    </xdr:from>
    <xdr:ext cx="1428750" cy="1428750"/>
    <xdr:pic>
      <xdr:nvPicPr>
        <xdr:cNvPr id="152" name="" descr="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161</xdr:row>
      <xdr:rowOff>47625</xdr:rowOff>
    </xdr:from>
    <xdr:ext cx="1428750" cy="1428750"/>
    <xdr:pic>
      <xdr:nvPicPr>
        <xdr:cNvPr id="153" name="" descr="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162</xdr:row>
      <xdr:rowOff>47625</xdr:rowOff>
    </xdr:from>
    <xdr:ext cx="1428750" cy="1428750"/>
    <xdr:pic>
      <xdr:nvPicPr>
        <xdr:cNvPr id="154" name="" descr="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163</xdr:row>
      <xdr:rowOff>47625</xdr:rowOff>
    </xdr:from>
    <xdr:ext cx="1428750" cy="1428750"/>
    <xdr:pic>
      <xdr:nvPicPr>
        <xdr:cNvPr id="155" name="" descr="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164</xdr:row>
      <xdr:rowOff>47625</xdr:rowOff>
    </xdr:from>
    <xdr:ext cx="1428750" cy="1428750"/>
    <xdr:pic>
      <xdr:nvPicPr>
        <xdr:cNvPr id="156" name="" descr="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165</xdr:row>
      <xdr:rowOff>47625</xdr:rowOff>
    </xdr:from>
    <xdr:ext cx="1428750" cy="1428750"/>
    <xdr:pic>
      <xdr:nvPicPr>
        <xdr:cNvPr id="157" name="" descr="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166</xdr:row>
      <xdr:rowOff>47625</xdr:rowOff>
    </xdr:from>
    <xdr:ext cx="1428750" cy="1428750"/>
    <xdr:pic>
      <xdr:nvPicPr>
        <xdr:cNvPr id="158" name="" descr="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167</xdr:row>
      <xdr:rowOff>47625</xdr:rowOff>
    </xdr:from>
    <xdr:ext cx="1428750" cy="1428750"/>
    <xdr:pic>
      <xdr:nvPicPr>
        <xdr:cNvPr id="159" name="" descr="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168</xdr:row>
      <xdr:rowOff>47625</xdr:rowOff>
    </xdr:from>
    <xdr:ext cx="1428750" cy="1428750"/>
    <xdr:pic>
      <xdr:nvPicPr>
        <xdr:cNvPr id="160" name="" descr="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169</xdr:row>
      <xdr:rowOff>47625</xdr:rowOff>
    </xdr:from>
    <xdr:ext cx="1428750" cy="1428750"/>
    <xdr:pic>
      <xdr:nvPicPr>
        <xdr:cNvPr id="161" name="" descr="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170</xdr:row>
      <xdr:rowOff>47625</xdr:rowOff>
    </xdr:from>
    <xdr:ext cx="1428750" cy="1428750"/>
    <xdr:pic>
      <xdr:nvPicPr>
        <xdr:cNvPr id="162" name="" descr="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171</xdr:row>
      <xdr:rowOff>47625</xdr:rowOff>
    </xdr:from>
    <xdr:ext cx="1428750" cy="1428750"/>
    <xdr:pic>
      <xdr:nvPicPr>
        <xdr:cNvPr id="163" name="" descr="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172</xdr:row>
      <xdr:rowOff>47625</xdr:rowOff>
    </xdr:from>
    <xdr:ext cx="1428750" cy="1428750"/>
    <xdr:pic>
      <xdr:nvPicPr>
        <xdr:cNvPr id="164" name="" descr="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173</xdr:row>
      <xdr:rowOff>47625</xdr:rowOff>
    </xdr:from>
    <xdr:ext cx="1428750" cy="1428750"/>
    <xdr:pic>
      <xdr:nvPicPr>
        <xdr:cNvPr id="165" name="" descr="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174</xdr:row>
      <xdr:rowOff>47625</xdr:rowOff>
    </xdr:from>
    <xdr:ext cx="1428750" cy="1428750"/>
    <xdr:pic>
      <xdr:nvPicPr>
        <xdr:cNvPr id="166" name="" descr="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177</xdr:row>
      <xdr:rowOff>47625</xdr:rowOff>
    </xdr:from>
    <xdr:ext cx="1428750" cy="1428750"/>
    <xdr:pic>
      <xdr:nvPicPr>
        <xdr:cNvPr id="167" name="" descr="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178</xdr:row>
      <xdr:rowOff>47625</xdr:rowOff>
    </xdr:from>
    <xdr:ext cx="1428750" cy="1428750"/>
    <xdr:pic>
      <xdr:nvPicPr>
        <xdr:cNvPr id="168" name="" descr="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179</xdr:row>
      <xdr:rowOff>47625</xdr:rowOff>
    </xdr:from>
    <xdr:ext cx="1428750" cy="1428750"/>
    <xdr:pic>
      <xdr:nvPicPr>
        <xdr:cNvPr id="169" name="" descr="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180</xdr:row>
      <xdr:rowOff>47625</xdr:rowOff>
    </xdr:from>
    <xdr:ext cx="1428750" cy="1428750"/>
    <xdr:pic>
      <xdr:nvPicPr>
        <xdr:cNvPr id="170" name="" descr="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181</xdr:row>
      <xdr:rowOff>47625</xdr:rowOff>
    </xdr:from>
    <xdr:ext cx="1428750" cy="1428750"/>
    <xdr:pic>
      <xdr:nvPicPr>
        <xdr:cNvPr id="171" name="" descr="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182</xdr:row>
      <xdr:rowOff>47625</xdr:rowOff>
    </xdr:from>
    <xdr:ext cx="1428750" cy="1428750"/>
    <xdr:pic>
      <xdr:nvPicPr>
        <xdr:cNvPr id="172" name="" descr="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183</xdr:row>
      <xdr:rowOff>47625</xdr:rowOff>
    </xdr:from>
    <xdr:ext cx="1428750" cy="1428750"/>
    <xdr:pic>
      <xdr:nvPicPr>
        <xdr:cNvPr id="173" name="" descr="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184</xdr:row>
      <xdr:rowOff>47625</xdr:rowOff>
    </xdr:from>
    <xdr:ext cx="1428750" cy="1428750"/>
    <xdr:pic>
      <xdr:nvPicPr>
        <xdr:cNvPr id="174" name="" descr=""/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185</xdr:row>
      <xdr:rowOff>47625</xdr:rowOff>
    </xdr:from>
    <xdr:ext cx="1428750" cy="1428750"/>
    <xdr:pic>
      <xdr:nvPicPr>
        <xdr:cNvPr id="175" name="" descr=""/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186</xdr:row>
      <xdr:rowOff>47625</xdr:rowOff>
    </xdr:from>
    <xdr:ext cx="1428750" cy="1428750"/>
    <xdr:pic>
      <xdr:nvPicPr>
        <xdr:cNvPr id="176" name="" descr=""/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187</xdr:row>
      <xdr:rowOff>47625</xdr:rowOff>
    </xdr:from>
    <xdr:ext cx="1428750" cy="1428750"/>
    <xdr:pic>
      <xdr:nvPicPr>
        <xdr:cNvPr id="177" name="" descr=""/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188</xdr:row>
      <xdr:rowOff>47625</xdr:rowOff>
    </xdr:from>
    <xdr:ext cx="1428750" cy="1428750"/>
    <xdr:pic>
      <xdr:nvPicPr>
        <xdr:cNvPr id="178" name="" descr=""/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189</xdr:row>
      <xdr:rowOff>47625</xdr:rowOff>
    </xdr:from>
    <xdr:ext cx="1428750" cy="1428750"/>
    <xdr:pic>
      <xdr:nvPicPr>
        <xdr:cNvPr id="179" name="" descr=""/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190</xdr:row>
      <xdr:rowOff>47625</xdr:rowOff>
    </xdr:from>
    <xdr:ext cx="1428750" cy="1428750"/>
    <xdr:pic>
      <xdr:nvPicPr>
        <xdr:cNvPr id="180" name="" descr=""/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191</xdr:row>
      <xdr:rowOff>47625</xdr:rowOff>
    </xdr:from>
    <xdr:ext cx="1428750" cy="1428750"/>
    <xdr:pic>
      <xdr:nvPicPr>
        <xdr:cNvPr id="181" name="" descr=""/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192</xdr:row>
      <xdr:rowOff>47625</xdr:rowOff>
    </xdr:from>
    <xdr:ext cx="1428750" cy="1428750"/>
    <xdr:pic>
      <xdr:nvPicPr>
        <xdr:cNvPr id="182" name="" descr=""/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193</xdr:row>
      <xdr:rowOff>47625</xdr:rowOff>
    </xdr:from>
    <xdr:ext cx="1428750" cy="1428750"/>
    <xdr:pic>
      <xdr:nvPicPr>
        <xdr:cNvPr id="183" name="" descr=""/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194</xdr:row>
      <xdr:rowOff>47625</xdr:rowOff>
    </xdr:from>
    <xdr:ext cx="1428750" cy="1428750"/>
    <xdr:pic>
      <xdr:nvPicPr>
        <xdr:cNvPr id="184" name="" descr=""/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195</xdr:row>
      <xdr:rowOff>47625</xdr:rowOff>
    </xdr:from>
    <xdr:ext cx="1428750" cy="1428750"/>
    <xdr:pic>
      <xdr:nvPicPr>
        <xdr:cNvPr id="185" name="" descr=""/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196</xdr:row>
      <xdr:rowOff>47625</xdr:rowOff>
    </xdr:from>
    <xdr:ext cx="1428750" cy="1428750"/>
    <xdr:pic>
      <xdr:nvPicPr>
        <xdr:cNvPr id="186" name="" descr=""/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197</xdr:row>
      <xdr:rowOff>47625</xdr:rowOff>
    </xdr:from>
    <xdr:ext cx="1428750" cy="1428750"/>
    <xdr:pic>
      <xdr:nvPicPr>
        <xdr:cNvPr id="187" name="" descr=""/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198</xdr:row>
      <xdr:rowOff>47625</xdr:rowOff>
    </xdr:from>
    <xdr:ext cx="1428750" cy="1428750"/>
    <xdr:pic>
      <xdr:nvPicPr>
        <xdr:cNvPr id="188" name="" descr=""/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199</xdr:row>
      <xdr:rowOff>47625</xdr:rowOff>
    </xdr:from>
    <xdr:ext cx="1428750" cy="1428750"/>
    <xdr:pic>
      <xdr:nvPicPr>
        <xdr:cNvPr id="189" name="" descr=""/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200</xdr:row>
      <xdr:rowOff>47625</xdr:rowOff>
    </xdr:from>
    <xdr:ext cx="1428750" cy="1428750"/>
    <xdr:pic>
      <xdr:nvPicPr>
        <xdr:cNvPr id="190" name="" descr=""/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201</xdr:row>
      <xdr:rowOff>47625</xdr:rowOff>
    </xdr:from>
    <xdr:ext cx="1428750" cy="1428750"/>
    <xdr:pic>
      <xdr:nvPicPr>
        <xdr:cNvPr id="191" name="" descr=""/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202</xdr:row>
      <xdr:rowOff>47625</xdr:rowOff>
    </xdr:from>
    <xdr:ext cx="1428750" cy="1428750"/>
    <xdr:pic>
      <xdr:nvPicPr>
        <xdr:cNvPr id="192" name="" descr=""/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203</xdr:row>
      <xdr:rowOff>47625</xdr:rowOff>
    </xdr:from>
    <xdr:ext cx="1428750" cy="1428750"/>
    <xdr:pic>
      <xdr:nvPicPr>
        <xdr:cNvPr id="193" name="" descr=""/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204</xdr:row>
      <xdr:rowOff>47625</xdr:rowOff>
    </xdr:from>
    <xdr:ext cx="1428750" cy="1428750"/>
    <xdr:pic>
      <xdr:nvPicPr>
        <xdr:cNvPr id="194" name="" descr=""/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205</xdr:row>
      <xdr:rowOff>47625</xdr:rowOff>
    </xdr:from>
    <xdr:ext cx="1428750" cy="1428750"/>
    <xdr:pic>
      <xdr:nvPicPr>
        <xdr:cNvPr id="195" name="" descr=""/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206</xdr:row>
      <xdr:rowOff>47625</xdr:rowOff>
    </xdr:from>
    <xdr:ext cx="1428750" cy="1428750"/>
    <xdr:pic>
      <xdr:nvPicPr>
        <xdr:cNvPr id="196" name="" descr=""/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207</xdr:row>
      <xdr:rowOff>47625</xdr:rowOff>
    </xdr:from>
    <xdr:ext cx="1428750" cy="1428750"/>
    <xdr:pic>
      <xdr:nvPicPr>
        <xdr:cNvPr id="197" name="" descr=""/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208</xdr:row>
      <xdr:rowOff>47625</xdr:rowOff>
    </xdr:from>
    <xdr:ext cx="1428750" cy="1428750"/>
    <xdr:pic>
      <xdr:nvPicPr>
        <xdr:cNvPr id="198" name="" descr=""/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209</xdr:row>
      <xdr:rowOff>47625</xdr:rowOff>
    </xdr:from>
    <xdr:ext cx="1428750" cy="1428750"/>
    <xdr:pic>
      <xdr:nvPicPr>
        <xdr:cNvPr id="199" name="" descr=""/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210</xdr:row>
      <xdr:rowOff>47625</xdr:rowOff>
    </xdr:from>
    <xdr:ext cx="1428750" cy="1428750"/>
    <xdr:pic>
      <xdr:nvPicPr>
        <xdr:cNvPr id="200" name="" descr=""/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211</xdr:row>
      <xdr:rowOff>47625</xdr:rowOff>
    </xdr:from>
    <xdr:ext cx="1428750" cy="1428750"/>
    <xdr:pic>
      <xdr:nvPicPr>
        <xdr:cNvPr id="201" name="" descr=""/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212</xdr:row>
      <xdr:rowOff>47625</xdr:rowOff>
    </xdr:from>
    <xdr:ext cx="1428750" cy="1428750"/>
    <xdr:pic>
      <xdr:nvPicPr>
        <xdr:cNvPr id="202" name="" descr=""/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213</xdr:row>
      <xdr:rowOff>47625</xdr:rowOff>
    </xdr:from>
    <xdr:ext cx="1428750" cy="1428750"/>
    <xdr:pic>
      <xdr:nvPicPr>
        <xdr:cNvPr id="203" name="" descr=""/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214</xdr:row>
      <xdr:rowOff>47625</xdr:rowOff>
    </xdr:from>
    <xdr:ext cx="1428750" cy="1428750"/>
    <xdr:pic>
      <xdr:nvPicPr>
        <xdr:cNvPr id="204" name="" descr=""/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215</xdr:row>
      <xdr:rowOff>47625</xdr:rowOff>
    </xdr:from>
    <xdr:ext cx="1428750" cy="1428750"/>
    <xdr:pic>
      <xdr:nvPicPr>
        <xdr:cNvPr id="205" name="" descr=""/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216</xdr:row>
      <xdr:rowOff>47625</xdr:rowOff>
    </xdr:from>
    <xdr:ext cx="1428750" cy="1428750"/>
    <xdr:pic>
      <xdr:nvPicPr>
        <xdr:cNvPr id="206" name="" descr=""/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217</xdr:row>
      <xdr:rowOff>47625</xdr:rowOff>
    </xdr:from>
    <xdr:ext cx="1428750" cy="1428750"/>
    <xdr:pic>
      <xdr:nvPicPr>
        <xdr:cNvPr id="207" name="" descr=""/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218</xdr:row>
      <xdr:rowOff>47625</xdr:rowOff>
    </xdr:from>
    <xdr:ext cx="1428750" cy="1428750"/>
    <xdr:pic>
      <xdr:nvPicPr>
        <xdr:cNvPr id="208" name="" descr=""/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219</xdr:row>
      <xdr:rowOff>47625</xdr:rowOff>
    </xdr:from>
    <xdr:ext cx="1428750" cy="1428750"/>
    <xdr:pic>
      <xdr:nvPicPr>
        <xdr:cNvPr id="209" name="" descr=""/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220</xdr:row>
      <xdr:rowOff>47625</xdr:rowOff>
    </xdr:from>
    <xdr:ext cx="1428750" cy="1428750"/>
    <xdr:pic>
      <xdr:nvPicPr>
        <xdr:cNvPr id="210" name="" descr=""/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221</xdr:row>
      <xdr:rowOff>47625</xdr:rowOff>
    </xdr:from>
    <xdr:ext cx="1428750" cy="1428750"/>
    <xdr:pic>
      <xdr:nvPicPr>
        <xdr:cNvPr id="211" name="" descr=""/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222</xdr:row>
      <xdr:rowOff>47625</xdr:rowOff>
    </xdr:from>
    <xdr:ext cx="1428750" cy="1428750"/>
    <xdr:pic>
      <xdr:nvPicPr>
        <xdr:cNvPr id="212" name="" descr=""/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223</xdr:row>
      <xdr:rowOff>47625</xdr:rowOff>
    </xdr:from>
    <xdr:ext cx="1428750" cy="1428750"/>
    <xdr:pic>
      <xdr:nvPicPr>
        <xdr:cNvPr id="213" name="" descr=""/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224</xdr:row>
      <xdr:rowOff>47625</xdr:rowOff>
    </xdr:from>
    <xdr:ext cx="1428750" cy="1428750"/>
    <xdr:pic>
      <xdr:nvPicPr>
        <xdr:cNvPr id="214" name="" descr=""/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225</xdr:row>
      <xdr:rowOff>47625</xdr:rowOff>
    </xdr:from>
    <xdr:ext cx="1428750" cy="1428750"/>
    <xdr:pic>
      <xdr:nvPicPr>
        <xdr:cNvPr id="215" name="" descr=""/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226</xdr:row>
      <xdr:rowOff>47625</xdr:rowOff>
    </xdr:from>
    <xdr:ext cx="1428750" cy="1428750"/>
    <xdr:pic>
      <xdr:nvPicPr>
        <xdr:cNvPr id="216" name="" descr=""/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227</xdr:row>
      <xdr:rowOff>47625</xdr:rowOff>
    </xdr:from>
    <xdr:ext cx="1428750" cy="1428750"/>
    <xdr:pic>
      <xdr:nvPicPr>
        <xdr:cNvPr id="217" name="" descr=""/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228</xdr:row>
      <xdr:rowOff>47625</xdr:rowOff>
    </xdr:from>
    <xdr:ext cx="1428750" cy="1428750"/>
    <xdr:pic>
      <xdr:nvPicPr>
        <xdr:cNvPr id="218" name="" descr=""/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229</xdr:row>
      <xdr:rowOff>47625</xdr:rowOff>
    </xdr:from>
    <xdr:ext cx="1428750" cy="1428750"/>
    <xdr:pic>
      <xdr:nvPicPr>
        <xdr:cNvPr id="219" name="" descr=""/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230</xdr:row>
      <xdr:rowOff>47625</xdr:rowOff>
    </xdr:from>
    <xdr:ext cx="1428750" cy="1428750"/>
    <xdr:pic>
      <xdr:nvPicPr>
        <xdr:cNvPr id="220" name="" descr=""/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231</xdr:row>
      <xdr:rowOff>47625</xdr:rowOff>
    </xdr:from>
    <xdr:ext cx="1428750" cy="1428750"/>
    <xdr:pic>
      <xdr:nvPicPr>
        <xdr:cNvPr id="221" name="" descr=""/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232</xdr:row>
      <xdr:rowOff>47625</xdr:rowOff>
    </xdr:from>
    <xdr:ext cx="1428750" cy="1428750"/>
    <xdr:pic>
      <xdr:nvPicPr>
        <xdr:cNvPr id="222" name="" descr=""/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233</xdr:row>
      <xdr:rowOff>47625</xdr:rowOff>
    </xdr:from>
    <xdr:ext cx="1428750" cy="1428750"/>
    <xdr:pic>
      <xdr:nvPicPr>
        <xdr:cNvPr id="223" name="" descr=""/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234</xdr:row>
      <xdr:rowOff>47625</xdr:rowOff>
    </xdr:from>
    <xdr:ext cx="1428750" cy="1428750"/>
    <xdr:pic>
      <xdr:nvPicPr>
        <xdr:cNvPr id="224" name="" descr=""/>
        <xdr:cNvPicPr>
          <a:picLocks noChangeAspect="1"/>
        </xdr:cNvPicPr>
      </xdr:nvPicPr>
      <xdr:blipFill>
        <a:blip xmlns:r="http://schemas.openxmlformats.org/officeDocument/2006/relationships" r:embed="rId2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235</xdr:row>
      <xdr:rowOff>47625</xdr:rowOff>
    </xdr:from>
    <xdr:ext cx="1428750" cy="1428750"/>
    <xdr:pic>
      <xdr:nvPicPr>
        <xdr:cNvPr id="225" name="" descr=""/>
        <xdr:cNvPicPr>
          <a:picLocks noChangeAspect="1"/>
        </xdr:cNvPicPr>
      </xdr:nvPicPr>
      <xdr:blipFill>
        <a:blip xmlns:r="http://schemas.openxmlformats.org/officeDocument/2006/relationships" r:embed="rId2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236</xdr:row>
      <xdr:rowOff>47625</xdr:rowOff>
    </xdr:from>
    <xdr:ext cx="1428750" cy="1428750"/>
    <xdr:pic>
      <xdr:nvPicPr>
        <xdr:cNvPr id="226" name="" descr=""/>
        <xdr:cNvPicPr>
          <a:picLocks noChangeAspect="1"/>
        </xdr:cNvPicPr>
      </xdr:nvPicPr>
      <xdr:blipFill>
        <a:blip xmlns:r="http://schemas.openxmlformats.org/officeDocument/2006/relationships" r:embed="rId2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237</xdr:row>
      <xdr:rowOff>47625</xdr:rowOff>
    </xdr:from>
    <xdr:ext cx="1428750" cy="1428750"/>
    <xdr:pic>
      <xdr:nvPicPr>
        <xdr:cNvPr id="227" name="" descr=""/>
        <xdr:cNvPicPr>
          <a:picLocks noChangeAspect="1"/>
        </xdr:cNvPicPr>
      </xdr:nvPicPr>
      <xdr:blipFill>
        <a:blip xmlns:r="http://schemas.openxmlformats.org/officeDocument/2006/relationships" r:embed="rId2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238</xdr:row>
      <xdr:rowOff>47625</xdr:rowOff>
    </xdr:from>
    <xdr:ext cx="1428750" cy="1428750"/>
    <xdr:pic>
      <xdr:nvPicPr>
        <xdr:cNvPr id="228" name="" descr=""/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239</xdr:row>
      <xdr:rowOff>47625</xdr:rowOff>
    </xdr:from>
    <xdr:ext cx="1428750" cy="1428750"/>
    <xdr:pic>
      <xdr:nvPicPr>
        <xdr:cNvPr id="229" name="" descr=""/>
        <xdr:cNvPicPr>
          <a:picLocks noChangeAspect="1"/>
        </xdr:cNvPicPr>
      </xdr:nvPicPr>
      <xdr:blipFill>
        <a:blip xmlns:r="http://schemas.openxmlformats.org/officeDocument/2006/relationships" r:embed="rId2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240</xdr:row>
      <xdr:rowOff>47625</xdr:rowOff>
    </xdr:from>
    <xdr:ext cx="1428750" cy="1428750"/>
    <xdr:pic>
      <xdr:nvPicPr>
        <xdr:cNvPr id="230" name="" descr=""/>
        <xdr:cNvPicPr>
          <a:picLocks noChangeAspect="1"/>
        </xdr:cNvPicPr>
      </xdr:nvPicPr>
      <xdr:blipFill>
        <a:blip xmlns:r="http://schemas.openxmlformats.org/officeDocument/2006/relationships" r:embed="rId2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241</xdr:row>
      <xdr:rowOff>47625</xdr:rowOff>
    </xdr:from>
    <xdr:ext cx="1428750" cy="1428750"/>
    <xdr:pic>
      <xdr:nvPicPr>
        <xdr:cNvPr id="231" name="" descr=""/>
        <xdr:cNvPicPr>
          <a:picLocks noChangeAspect="1"/>
        </xdr:cNvPicPr>
      </xdr:nvPicPr>
      <xdr:blipFill>
        <a:blip xmlns:r="http://schemas.openxmlformats.org/officeDocument/2006/relationships" r:embed="rId2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242</xdr:row>
      <xdr:rowOff>47625</xdr:rowOff>
    </xdr:from>
    <xdr:ext cx="1428750" cy="1428750"/>
    <xdr:pic>
      <xdr:nvPicPr>
        <xdr:cNvPr id="232" name="" descr=""/>
        <xdr:cNvPicPr>
          <a:picLocks noChangeAspect="1"/>
        </xdr:cNvPicPr>
      </xdr:nvPicPr>
      <xdr:blipFill>
        <a:blip xmlns:r="http://schemas.openxmlformats.org/officeDocument/2006/relationships" r:embed="rId2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243</xdr:row>
      <xdr:rowOff>47625</xdr:rowOff>
    </xdr:from>
    <xdr:ext cx="1428750" cy="1428750"/>
    <xdr:pic>
      <xdr:nvPicPr>
        <xdr:cNvPr id="233" name="" descr=""/>
        <xdr:cNvPicPr>
          <a:picLocks noChangeAspect="1"/>
        </xdr:cNvPicPr>
      </xdr:nvPicPr>
      <xdr:blipFill>
        <a:blip xmlns:r="http://schemas.openxmlformats.org/officeDocument/2006/relationships" r:embed="rId2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244</xdr:row>
      <xdr:rowOff>47625</xdr:rowOff>
    </xdr:from>
    <xdr:ext cx="1428750" cy="1428750"/>
    <xdr:pic>
      <xdr:nvPicPr>
        <xdr:cNvPr id="234" name="" descr=""/>
        <xdr:cNvPicPr>
          <a:picLocks noChangeAspect="1"/>
        </xdr:cNvPicPr>
      </xdr:nvPicPr>
      <xdr:blipFill>
        <a:blip xmlns:r="http://schemas.openxmlformats.org/officeDocument/2006/relationships" r:embed="rId2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245</xdr:row>
      <xdr:rowOff>47625</xdr:rowOff>
    </xdr:from>
    <xdr:ext cx="1428750" cy="1428750"/>
    <xdr:pic>
      <xdr:nvPicPr>
        <xdr:cNvPr id="235" name="" descr=""/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246</xdr:row>
      <xdr:rowOff>47625</xdr:rowOff>
    </xdr:from>
    <xdr:ext cx="1428750" cy="1428750"/>
    <xdr:pic>
      <xdr:nvPicPr>
        <xdr:cNvPr id="236" name="" descr=""/>
        <xdr:cNvPicPr>
          <a:picLocks noChangeAspect="1"/>
        </xdr:cNvPicPr>
      </xdr:nvPicPr>
      <xdr:blipFill>
        <a:blip xmlns:r="http://schemas.openxmlformats.org/officeDocument/2006/relationships" r:embed="rId2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247</xdr:row>
      <xdr:rowOff>47625</xdr:rowOff>
    </xdr:from>
    <xdr:ext cx="1428750" cy="1428750"/>
    <xdr:pic>
      <xdr:nvPicPr>
        <xdr:cNvPr id="237" name="" descr=""/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248</xdr:row>
      <xdr:rowOff>47625</xdr:rowOff>
    </xdr:from>
    <xdr:ext cx="1428750" cy="1428750"/>
    <xdr:pic>
      <xdr:nvPicPr>
        <xdr:cNvPr id="238" name="" descr=""/>
        <xdr:cNvPicPr>
          <a:picLocks noChangeAspect="1"/>
        </xdr:cNvPicPr>
      </xdr:nvPicPr>
      <xdr:blipFill>
        <a:blip xmlns:r="http://schemas.openxmlformats.org/officeDocument/2006/relationships" r:embed="rId2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249</xdr:row>
      <xdr:rowOff>47625</xdr:rowOff>
    </xdr:from>
    <xdr:ext cx="1428750" cy="1428750"/>
    <xdr:pic>
      <xdr:nvPicPr>
        <xdr:cNvPr id="239" name="" descr=""/>
        <xdr:cNvPicPr>
          <a:picLocks noChangeAspect="1"/>
        </xdr:cNvPicPr>
      </xdr:nvPicPr>
      <xdr:blipFill>
        <a:blip xmlns:r="http://schemas.openxmlformats.org/officeDocument/2006/relationships" r:embed="rId2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250</xdr:row>
      <xdr:rowOff>47625</xdr:rowOff>
    </xdr:from>
    <xdr:ext cx="1428750" cy="1428750"/>
    <xdr:pic>
      <xdr:nvPicPr>
        <xdr:cNvPr id="240" name="" descr=""/>
        <xdr:cNvPicPr>
          <a:picLocks noChangeAspect="1"/>
        </xdr:cNvPicPr>
      </xdr:nvPicPr>
      <xdr:blipFill>
        <a:blip xmlns:r="http://schemas.openxmlformats.org/officeDocument/2006/relationships" r:embed="rId2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251</xdr:row>
      <xdr:rowOff>47625</xdr:rowOff>
    </xdr:from>
    <xdr:ext cx="1428750" cy="1428750"/>
    <xdr:pic>
      <xdr:nvPicPr>
        <xdr:cNvPr id="241" name="" descr=""/>
        <xdr:cNvPicPr>
          <a:picLocks noChangeAspect="1"/>
        </xdr:cNvPicPr>
      </xdr:nvPicPr>
      <xdr:blipFill>
        <a:blip xmlns:r="http://schemas.openxmlformats.org/officeDocument/2006/relationships" r:embed="rId2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252</xdr:row>
      <xdr:rowOff>47625</xdr:rowOff>
    </xdr:from>
    <xdr:ext cx="1428750" cy="1428750"/>
    <xdr:pic>
      <xdr:nvPicPr>
        <xdr:cNvPr id="242" name="" descr=""/>
        <xdr:cNvPicPr>
          <a:picLocks noChangeAspect="1"/>
        </xdr:cNvPicPr>
      </xdr:nvPicPr>
      <xdr:blipFill>
        <a:blip xmlns:r="http://schemas.openxmlformats.org/officeDocument/2006/relationships" r:embed="rId2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253</xdr:row>
      <xdr:rowOff>47625</xdr:rowOff>
    </xdr:from>
    <xdr:ext cx="1428750" cy="1428750"/>
    <xdr:pic>
      <xdr:nvPicPr>
        <xdr:cNvPr id="243" name="" descr=""/>
        <xdr:cNvPicPr>
          <a:picLocks noChangeAspect="1"/>
        </xdr:cNvPicPr>
      </xdr:nvPicPr>
      <xdr:blipFill>
        <a:blip xmlns:r="http://schemas.openxmlformats.org/officeDocument/2006/relationships" r:embed="rId2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254</xdr:row>
      <xdr:rowOff>47625</xdr:rowOff>
    </xdr:from>
    <xdr:ext cx="1428750" cy="1428750"/>
    <xdr:pic>
      <xdr:nvPicPr>
        <xdr:cNvPr id="244" name="" descr=""/>
        <xdr:cNvPicPr>
          <a:picLocks noChangeAspect="1"/>
        </xdr:cNvPicPr>
      </xdr:nvPicPr>
      <xdr:blipFill>
        <a:blip xmlns:r="http://schemas.openxmlformats.org/officeDocument/2006/relationships" r:embed="rId2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255</xdr:row>
      <xdr:rowOff>47625</xdr:rowOff>
    </xdr:from>
    <xdr:ext cx="1428750" cy="1428750"/>
    <xdr:pic>
      <xdr:nvPicPr>
        <xdr:cNvPr id="245" name="" descr=""/>
        <xdr:cNvPicPr>
          <a:picLocks noChangeAspect="1"/>
        </xdr:cNvPicPr>
      </xdr:nvPicPr>
      <xdr:blipFill>
        <a:blip xmlns:r="http://schemas.openxmlformats.org/officeDocument/2006/relationships" r:embed="rId2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256</xdr:row>
      <xdr:rowOff>47625</xdr:rowOff>
    </xdr:from>
    <xdr:ext cx="1428750" cy="1428750"/>
    <xdr:pic>
      <xdr:nvPicPr>
        <xdr:cNvPr id="246" name="" descr=""/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257</xdr:row>
      <xdr:rowOff>47625</xdr:rowOff>
    </xdr:from>
    <xdr:ext cx="1428750" cy="1428750"/>
    <xdr:pic>
      <xdr:nvPicPr>
        <xdr:cNvPr id="247" name="" descr=""/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258</xdr:row>
      <xdr:rowOff>47625</xdr:rowOff>
    </xdr:from>
    <xdr:ext cx="1428750" cy="1428750"/>
    <xdr:pic>
      <xdr:nvPicPr>
        <xdr:cNvPr id="248" name="" descr=""/>
        <xdr:cNvPicPr>
          <a:picLocks noChangeAspect="1"/>
        </xdr:cNvPicPr>
      </xdr:nvPicPr>
      <xdr:blipFill>
        <a:blip xmlns:r="http://schemas.openxmlformats.org/officeDocument/2006/relationships" r:embed="rId2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259</xdr:row>
      <xdr:rowOff>47625</xdr:rowOff>
    </xdr:from>
    <xdr:ext cx="1428750" cy="1428750"/>
    <xdr:pic>
      <xdr:nvPicPr>
        <xdr:cNvPr id="249" name="" descr=""/>
        <xdr:cNvPicPr>
          <a:picLocks noChangeAspect="1"/>
        </xdr:cNvPicPr>
      </xdr:nvPicPr>
      <xdr:blipFill>
        <a:blip xmlns:r="http://schemas.openxmlformats.org/officeDocument/2006/relationships" r:embed="rId2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260</xdr:row>
      <xdr:rowOff>47625</xdr:rowOff>
    </xdr:from>
    <xdr:ext cx="1428750" cy="1428750"/>
    <xdr:pic>
      <xdr:nvPicPr>
        <xdr:cNvPr id="250" name="" descr=""/>
        <xdr:cNvPicPr>
          <a:picLocks noChangeAspect="1"/>
        </xdr:cNvPicPr>
      </xdr:nvPicPr>
      <xdr:blipFill>
        <a:blip xmlns:r="http://schemas.openxmlformats.org/officeDocument/2006/relationships" r:embed="rId2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261</xdr:row>
      <xdr:rowOff>47625</xdr:rowOff>
    </xdr:from>
    <xdr:ext cx="1428750" cy="1428750"/>
    <xdr:pic>
      <xdr:nvPicPr>
        <xdr:cNvPr id="251" name="" descr=""/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262</xdr:row>
      <xdr:rowOff>47625</xdr:rowOff>
    </xdr:from>
    <xdr:ext cx="1428750" cy="1428750"/>
    <xdr:pic>
      <xdr:nvPicPr>
        <xdr:cNvPr id="252" name="" descr=""/>
        <xdr:cNvPicPr>
          <a:picLocks noChangeAspect="1"/>
        </xdr:cNvPicPr>
      </xdr:nvPicPr>
      <xdr:blipFill>
        <a:blip xmlns:r="http://schemas.openxmlformats.org/officeDocument/2006/relationships" r:embed="rId2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263</xdr:row>
      <xdr:rowOff>47625</xdr:rowOff>
    </xdr:from>
    <xdr:ext cx="1428750" cy="1428750"/>
    <xdr:pic>
      <xdr:nvPicPr>
        <xdr:cNvPr id="253" name="" descr=""/>
        <xdr:cNvPicPr>
          <a:picLocks noChangeAspect="1"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264</xdr:row>
      <xdr:rowOff>47625</xdr:rowOff>
    </xdr:from>
    <xdr:ext cx="1428750" cy="1428750"/>
    <xdr:pic>
      <xdr:nvPicPr>
        <xdr:cNvPr id="254" name="" descr=""/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265</xdr:row>
      <xdr:rowOff>47625</xdr:rowOff>
    </xdr:from>
    <xdr:ext cx="1428750" cy="1428750"/>
    <xdr:pic>
      <xdr:nvPicPr>
        <xdr:cNvPr id="255" name="" descr=""/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266</xdr:row>
      <xdr:rowOff>47625</xdr:rowOff>
    </xdr:from>
    <xdr:ext cx="1428750" cy="1428750"/>
    <xdr:pic>
      <xdr:nvPicPr>
        <xdr:cNvPr id="256" name="" descr=""/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267</xdr:row>
      <xdr:rowOff>47625</xdr:rowOff>
    </xdr:from>
    <xdr:ext cx="1428750" cy="1428750"/>
    <xdr:pic>
      <xdr:nvPicPr>
        <xdr:cNvPr id="257" name="" descr=""/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268</xdr:row>
      <xdr:rowOff>47625</xdr:rowOff>
    </xdr:from>
    <xdr:ext cx="1428750" cy="1428750"/>
    <xdr:pic>
      <xdr:nvPicPr>
        <xdr:cNvPr id="258" name="" descr=""/>
        <xdr:cNvPicPr>
          <a:picLocks noChangeAspect="1"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269</xdr:row>
      <xdr:rowOff>47625</xdr:rowOff>
    </xdr:from>
    <xdr:ext cx="1428750" cy="1428750"/>
    <xdr:pic>
      <xdr:nvPicPr>
        <xdr:cNvPr id="259" name="" descr=""/>
        <xdr:cNvPicPr>
          <a:picLocks noChangeAspect="1"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270</xdr:row>
      <xdr:rowOff>47625</xdr:rowOff>
    </xdr:from>
    <xdr:ext cx="1428750" cy="1428750"/>
    <xdr:pic>
      <xdr:nvPicPr>
        <xdr:cNvPr id="260" name="" descr=""/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271</xdr:row>
      <xdr:rowOff>47625</xdr:rowOff>
    </xdr:from>
    <xdr:ext cx="1428750" cy="1428750"/>
    <xdr:pic>
      <xdr:nvPicPr>
        <xdr:cNvPr id="261" name="" descr=""/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272</xdr:row>
      <xdr:rowOff>47625</xdr:rowOff>
    </xdr:from>
    <xdr:ext cx="1428750" cy="1428750"/>
    <xdr:pic>
      <xdr:nvPicPr>
        <xdr:cNvPr id="262" name="" descr=""/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273</xdr:row>
      <xdr:rowOff>47625</xdr:rowOff>
    </xdr:from>
    <xdr:ext cx="1428750" cy="1428750"/>
    <xdr:pic>
      <xdr:nvPicPr>
        <xdr:cNvPr id="263" name="" descr=""/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274</xdr:row>
      <xdr:rowOff>47625</xdr:rowOff>
    </xdr:from>
    <xdr:ext cx="1428750" cy="1428750"/>
    <xdr:pic>
      <xdr:nvPicPr>
        <xdr:cNvPr id="264" name="" descr=""/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275</xdr:row>
      <xdr:rowOff>47625</xdr:rowOff>
    </xdr:from>
    <xdr:ext cx="1428750" cy="1428750"/>
    <xdr:pic>
      <xdr:nvPicPr>
        <xdr:cNvPr id="265" name="" descr=""/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276</xdr:row>
      <xdr:rowOff>47625</xdr:rowOff>
    </xdr:from>
    <xdr:ext cx="1428750" cy="1428750"/>
    <xdr:pic>
      <xdr:nvPicPr>
        <xdr:cNvPr id="266" name="" descr=""/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277</xdr:row>
      <xdr:rowOff>47625</xdr:rowOff>
    </xdr:from>
    <xdr:ext cx="1428750" cy="1428750"/>
    <xdr:pic>
      <xdr:nvPicPr>
        <xdr:cNvPr id="267" name="" descr=""/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278</xdr:row>
      <xdr:rowOff>47625</xdr:rowOff>
    </xdr:from>
    <xdr:ext cx="1428750" cy="1428750"/>
    <xdr:pic>
      <xdr:nvPicPr>
        <xdr:cNvPr id="268" name="" descr=""/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279</xdr:row>
      <xdr:rowOff>47625</xdr:rowOff>
    </xdr:from>
    <xdr:ext cx="1428750" cy="1428750"/>
    <xdr:pic>
      <xdr:nvPicPr>
        <xdr:cNvPr id="269" name="" descr=""/>
        <xdr:cNvPicPr>
          <a:picLocks noChangeAspect="1"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280</xdr:row>
      <xdr:rowOff>47625</xdr:rowOff>
    </xdr:from>
    <xdr:ext cx="1428750" cy="1428750"/>
    <xdr:pic>
      <xdr:nvPicPr>
        <xdr:cNvPr id="270" name="" descr=""/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281</xdr:row>
      <xdr:rowOff>47625</xdr:rowOff>
    </xdr:from>
    <xdr:ext cx="1428750" cy="1428750"/>
    <xdr:pic>
      <xdr:nvPicPr>
        <xdr:cNvPr id="271" name="" descr=""/>
        <xdr:cNvPicPr>
          <a:picLocks noChangeAspect="1"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282</xdr:row>
      <xdr:rowOff>47625</xdr:rowOff>
    </xdr:from>
    <xdr:ext cx="1428750" cy="1428750"/>
    <xdr:pic>
      <xdr:nvPicPr>
        <xdr:cNvPr id="272" name="" descr=""/>
        <xdr:cNvPicPr>
          <a:picLocks noChangeAspect="1"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283</xdr:row>
      <xdr:rowOff>47625</xdr:rowOff>
    </xdr:from>
    <xdr:ext cx="1428750" cy="1428750"/>
    <xdr:pic>
      <xdr:nvPicPr>
        <xdr:cNvPr id="273" name="" descr=""/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284</xdr:row>
      <xdr:rowOff>47625</xdr:rowOff>
    </xdr:from>
    <xdr:ext cx="1428750" cy="1428750"/>
    <xdr:pic>
      <xdr:nvPicPr>
        <xdr:cNvPr id="274" name="" descr=""/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285</xdr:row>
      <xdr:rowOff>47625</xdr:rowOff>
    </xdr:from>
    <xdr:ext cx="1428750" cy="1428750"/>
    <xdr:pic>
      <xdr:nvPicPr>
        <xdr:cNvPr id="275" name="" descr=""/>
        <xdr:cNvPicPr>
          <a:picLocks noChangeAspect="1"/>
        </xdr:cNvPicPr>
      </xdr:nvPicPr>
      <xdr:blipFill>
        <a:blip xmlns:r="http://schemas.openxmlformats.org/officeDocument/2006/relationships" r:embed="rId2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286</xdr:row>
      <xdr:rowOff>47625</xdr:rowOff>
    </xdr:from>
    <xdr:ext cx="1428750" cy="1428750"/>
    <xdr:pic>
      <xdr:nvPicPr>
        <xdr:cNvPr id="276" name="" descr=""/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287</xdr:row>
      <xdr:rowOff>47625</xdr:rowOff>
    </xdr:from>
    <xdr:ext cx="1428750" cy="1428750"/>
    <xdr:pic>
      <xdr:nvPicPr>
        <xdr:cNvPr id="277" name="" descr=""/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288</xdr:row>
      <xdr:rowOff>47625</xdr:rowOff>
    </xdr:from>
    <xdr:ext cx="1428750" cy="1428750"/>
    <xdr:pic>
      <xdr:nvPicPr>
        <xdr:cNvPr id="278" name="" descr=""/>
        <xdr:cNvPicPr>
          <a:picLocks noChangeAspect="1"/>
        </xdr:cNvPicPr>
      </xdr:nvPicPr>
      <xdr:blipFill>
        <a:blip xmlns:r="http://schemas.openxmlformats.org/officeDocument/2006/relationships" r:embed="rId2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289</xdr:row>
      <xdr:rowOff>47625</xdr:rowOff>
    </xdr:from>
    <xdr:ext cx="1428750" cy="1428750"/>
    <xdr:pic>
      <xdr:nvPicPr>
        <xdr:cNvPr id="279" name="" descr=""/>
        <xdr:cNvPicPr>
          <a:picLocks noChangeAspect="1"/>
        </xdr:cNvPicPr>
      </xdr:nvPicPr>
      <xdr:blipFill>
        <a:blip xmlns:r="http://schemas.openxmlformats.org/officeDocument/2006/relationships" r:embed="rId2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290</xdr:row>
      <xdr:rowOff>47625</xdr:rowOff>
    </xdr:from>
    <xdr:ext cx="1428750" cy="1428750"/>
    <xdr:pic>
      <xdr:nvPicPr>
        <xdr:cNvPr id="280" name="" descr=""/>
        <xdr:cNvPicPr>
          <a:picLocks noChangeAspect="1"/>
        </xdr:cNvPicPr>
      </xdr:nvPicPr>
      <xdr:blipFill>
        <a:blip xmlns:r="http://schemas.openxmlformats.org/officeDocument/2006/relationships" r:embed="rId2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291</xdr:row>
      <xdr:rowOff>47625</xdr:rowOff>
    </xdr:from>
    <xdr:ext cx="1428750" cy="1428750"/>
    <xdr:pic>
      <xdr:nvPicPr>
        <xdr:cNvPr id="281" name="" descr=""/>
        <xdr:cNvPicPr>
          <a:picLocks noChangeAspect="1"/>
        </xdr:cNvPicPr>
      </xdr:nvPicPr>
      <xdr:blipFill>
        <a:blip xmlns:r="http://schemas.openxmlformats.org/officeDocument/2006/relationships" r:embed="rId2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292</xdr:row>
      <xdr:rowOff>47625</xdr:rowOff>
    </xdr:from>
    <xdr:ext cx="1428750" cy="1428750"/>
    <xdr:pic>
      <xdr:nvPicPr>
        <xdr:cNvPr id="282" name="" descr=""/>
        <xdr:cNvPicPr>
          <a:picLocks noChangeAspect="1"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293</xdr:row>
      <xdr:rowOff>47625</xdr:rowOff>
    </xdr:from>
    <xdr:ext cx="1428750" cy="1428750"/>
    <xdr:pic>
      <xdr:nvPicPr>
        <xdr:cNvPr id="283" name="" descr=""/>
        <xdr:cNvPicPr>
          <a:picLocks noChangeAspect="1"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294</xdr:row>
      <xdr:rowOff>47625</xdr:rowOff>
    </xdr:from>
    <xdr:ext cx="1428750" cy="1428750"/>
    <xdr:pic>
      <xdr:nvPicPr>
        <xdr:cNvPr id="284" name="" descr=""/>
        <xdr:cNvPicPr>
          <a:picLocks noChangeAspect="1"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295</xdr:row>
      <xdr:rowOff>47625</xdr:rowOff>
    </xdr:from>
    <xdr:ext cx="1428750" cy="1428750"/>
    <xdr:pic>
      <xdr:nvPicPr>
        <xdr:cNvPr id="285" name="" descr=""/>
        <xdr:cNvPicPr>
          <a:picLocks noChangeAspect="1"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296</xdr:row>
      <xdr:rowOff>47625</xdr:rowOff>
    </xdr:from>
    <xdr:ext cx="1428750" cy="1428750"/>
    <xdr:pic>
      <xdr:nvPicPr>
        <xdr:cNvPr id="286" name="" descr=""/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297</xdr:row>
      <xdr:rowOff>47625</xdr:rowOff>
    </xdr:from>
    <xdr:ext cx="1428750" cy="1428750"/>
    <xdr:pic>
      <xdr:nvPicPr>
        <xdr:cNvPr id="287" name="" descr=""/>
        <xdr:cNvPicPr>
          <a:picLocks noChangeAspect="1"/>
        </xdr:cNvPicPr>
      </xdr:nvPicPr>
      <xdr:blipFill>
        <a:blip xmlns:r="http://schemas.openxmlformats.org/officeDocument/2006/relationships" r:embed="rId2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298</xdr:row>
      <xdr:rowOff>47625</xdr:rowOff>
    </xdr:from>
    <xdr:ext cx="1428750" cy="1428750"/>
    <xdr:pic>
      <xdr:nvPicPr>
        <xdr:cNvPr id="288" name="" descr=""/>
        <xdr:cNvPicPr>
          <a:picLocks noChangeAspect="1"/>
        </xdr:cNvPicPr>
      </xdr:nvPicPr>
      <xdr:blipFill>
        <a:blip xmlns:r="http://schemas.openxmlformats.org/officeDocument/2006/relationships" r:embed="rId2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299</xdr:row>
      <xdr:rowOff>47625</xdr:rowOff>
    </xdr:from>
    <xdr:ext cx="1428750" cy="1428750"/>
    <xdr:pic>
      <xdr:nvPicPr>
        <xdr:cNvPr id="289" name="" descr=""/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300</xdr:row>
      <xdr:rowOff>47625</xdr:rowOff>
    </xdr:from>
    <xdr:ext cx="1428750" cy="1428750"/>
    <xdr:pic>
      <xdr:nvPicPr>
        <xdr:cNvPr id="290" name="" descr=""/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301</xdr:row>
      <xdr:rowOff>47625</xdr:rowOff>
    </xdr:from>
    <xdr:ext cx="1428750" cy="1428750"/>
    <xdr:pic>
      <xdr:nvPicPr>
        <xdr:cNvPr id="291" name="" descr=""/>
        <xdr:cNvPicPr>
          <a:picLocks noChangeAspect="1"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302</xdr:row>
      <xdr:rowOff>47625</xdr:rowOff>
    </xdr:from>
    <xdr:ext cx="1428750" cy="1428750"/>
    <xdr:pic>
      <xdr:nvPicPr>
        <xdr:cNvPr id="292" name="" descr=""/>
        <xdr:cNvPicPr>
          <a:picLocks noChangeAspect="1"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303</xdr:row>
      <xdr:rowOff>47625</xdr:rowOff>
    </xdr:from>
    <xdr:ext cx="1428750" cy="1428750"/>
    <xdr:pic>
      <xdr:nvPicPr>
        <xdr:cNvPr id="293" name="" descr=""/>
        <xdr:cNvPicPr>
          <a:picLocks noChangeAspect="1"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304</xdr:row>
      <xdr:rowOff>47625</xdr:rowOff>
    </xdr:from>
    <xdr:ext cx="1428750" cy="1428750"/>
    <xdr:pic>
      <xdr:nvPicPr>
        <xdr:cNvPr id="294" name="" descr=""/>
        <xdr:cNvPicPr>
          <a:picLocks noChangeAspect="1"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305</xdr:row>
      <xdr:rowOff>47625</xdr:rowOff>
    </xdr:from>
    <xdr:ext cx="1428750" cy="1428750"/>
    <xdr:pic>
      <xdr:nvPicPr>
        <xdr:cNvPr id="295" name="" descr=""/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306</xdr:row>
      <xdr:rowOff>47625</xdr:rowOff>
    </xdr:from>
    <xdr:ext cx="1428750" cy="1428750"/>
    <xdr:pic>
      <xdr:nvPicPr>
        <xdr:cNvPr id="296" name="" descr=""/>
        <xdr:cNvPicPr>
          <a:picLocks noChangeAspect="1"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307</xdr:row>
      <xdr:rowOff>47625</xdr:rowOff>
    </xdr:from>
    <xdr:ext cx="1428750" cy="1428750"/>
    <xdr:pic>
      <xdr:nvPicPr>
        <xdr:cNvPr id="297" name="" descr=""/>
        <xdr:cNvPicPr>
          <a:picLocks noChangeAspect="1"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308</xdr:row>
      <xdr:rowOff>47625</xdr:rowOff>
    </xdr:from>
    <xdr:ext cx="1428750" cy="1428750"/>
    <xdr:pic>
      <xdr:nvPicPr>
        <xdr:cNvPr id="298" name="" descr=""/>
        <xdr:cNvPicPr>
          <a:picLocks noChangeAspect="1"/>
        </xdr:cNvPicPr>
      </xdr:nvPicPr>
      <xdr:blipFill>
        <a:blip xmlns:r="http://schemas.openxmlformats.org/officeDocument/2006/relationships" r:embed="rId2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309</xdr:row>
      <xdr:rowOff>47625</xdr:rowOff>
    </xdr:from>
    <xdr:ext cx="1428750" cy="1428750"/>
    <xdr:pic>
      <xdr:nvPicPr>
        <xdr:cNvPr id="299" name="" descr=""/>
        <xdr:cNvPicPr>
          <a:picLocks noChangeAspect="1"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310</xdr:row>
      <xdr:rowOff>47625</xdr:rowOff>
    </xdr:from>
    <xdr:ext cx="1428750" cy="1428750"/>
    <xdr:pic>
      <xdr:nvPicPr>
        <xdr:cNvPr id="300" name="" descr=""/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311</xdr:row>
      <xdr:rowOff>47625</xdr:rowOff>
    </xdr:from>
    <xdr:ext cx="1428750" cy="1428750"/>
    <xdr:pic>
      <xdr:nvPicPr>
        <xdr:cNvPr id="301" name="" descr=""/>
        <xdr:cNvPicPr>
          <a:picLocks noChangeAspect="1"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312</xdr:row>
      <xdr:rowOff>47625</xdr:rowOff>
    </xdr:from>
    <xdr:ext cx="1428750" cy="1428750"/>
    <xdr:pic>
      <xdr:nvPicPr>
        <xdr:cNvPr id="302" name="" descr=""/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313</xdr:row>
      <xdr:rowOff>47625</xdr:rowOff>
    </xdr:from>
    <xdr:ext cx="1428750" cy="1428750"/>
    <xdr:pic>
      <xdr:nvPicPr>
        <xdr:cNvPr id="303" name="" descr=""/>
        <xdr:cNvPicPr>
          <a:picLocks noChangeAspect="1"/>
        </xdr:cNvPicPr>
      </xdr:nvPicPr>
      <xdr:blipFill>
        <a:blip xmlns:r="http://schemas.openxmlformats.org/officeDocument/2006/relationships" r:embed="rId3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314</xdr:row>
      <xdr:rowOff>47625</xdr:rowOff>
    </xdr:from>
    <xdr:ext cx="1428750" cy="1428750"/>
    <xdr:pic>
      <xdr:nvPicPr>
        <xdr:cNvPr id="304" name="" descr=""/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315</xdr:row>
      <xdr:rowOff>47625</xdr:rowOff>
    </xdr:from>
    <xdr:ext cx="1428750" cy="1428750"/>
    <xdr:pic>
      <xdr:nvPicPr>
        <xdr:cNvPr id="305" name="" descr=""/>
        <xdr:cNvPicPr>
          <a:picLocks noChangeAspect="1"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316</xdr:row>
      <xdr:rowOff>47625</xdr:rowOff>
    </xdr:from>
    <xdr:ext cx="1428750" cy="1428750"/>
    <xdr:pic>
      <xdr:nvPicPr>
        <xdr:cNvPr id="306" name="" descr=""/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317</xdr:row>
      <xdr:rowOff>47625</xdr:rowOff>
    </xdr:from>
    <xdr:ext cx="1428750" cy="1428750"/>
    <xdr:pic>
      <xdr:nvPicPr>
        <xdr:cNvPr id="307" name="" descr=""/>
        <xdr:cNvPicPr>
          <a:picLocks noChangeAspect="1"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318</xdr:row>
      <xdr:rowOff>47625</xdr:rowOff>
    </xdr:from>
    <xdr:ext cx="1428750" cy="1428750"/>
    <xdr:pic>
      <xdr:nvPicPr>
        <xdr:cNvPr id="308" name="" descr=""/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319</xdr:row>
      <xdr:rowOff>47625</xdr:rowOff>
    </xdr:from>
    <xdr:ext cx="1428750" cy="1428750"/>
    <xdr:pic>
      <xdr:nvPicPr>
        <xdr:cNvPr id="309" name="" descr=""/>
        <xdr:cNvPicPr>
          <a:picLocks noChangeAspect="1"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320</xdr:row>
      <xdr:rowOff>47625</xdr:rowOff>
    </xdr:from>
    <xdr:ext cx="1428750" cy="1428750"/>
    <xdr:pic>
      <xdr:nvPicPr>
        <xdr:cNvPr id="310" name="" descr=""/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321</xdr:row>
      <xdr:rowOff>47625</xdr:rowOff>
    </xdr:from>
    <xdr:ext cx="1428750" cy="1428750"/>
    <xdr:pic>
      <xdr:nvPicPr>
        <xdr:cNvPr id="311" name="" descr=""/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322</xdr:row>
      <xdr:rowOff>47625</xdr:rowOff>
    </xdr:from>
    <xdr:ext cx="1428750" cy="1428750"/>
    <xdr:pic>
      <xdr:nvPicPr>
        <xdr:cNvPr id="312" name="" descr=""/>
        <xdr:cNvPicPr>
          <a:picLocks noChangeAspect="1"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323</xdr:row>
      <xdr:rowOff>47625</xdr:rowOff>
    </xdr:from>
    <xdr:ext cx="1428750" cy="1428750"/>
    <xdr:pic>
      <xdr:nvPicPr>
        <xdr:cNvPr id="313" name="" descr=""/>
        <xdr:cNvPicPr>
          <a:picLocks noChangeAspect="1"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324</xdr:row>
      <xdr:rowOff>47625</xdr:rowOff>
    </xdr:from>
    <xdr:ext cx="1428750" cy="1428750"/>
    <xdr:pic>
      <xdr:nvPicPr>
        <xdr:cNvPr id="314" name="" descr=""/>
        <xdr:cNvPicPr>
          <a:picLocks noChangeAspect="1"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325</xdr:row>
      <xdr:rowOff>47625</xdr:rowOff>
    </xdr:from>
    <xdr:ext cx="1428750" cy="1428750"/>
    <xdr:pic>
      <xdr:nvPicPr>
        <xdr:cNvPr id="315" name="" descr=""/>
        <xdr:cNvPicPr>
          <a:picLocks noChangeAspect="1"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326</xdr:row>
      <xdr:rowOff>47625</xdr:rowOff>
    </xdr:from>
    <xdr:ext cx="1428750" cy="1428750"/>
    <xdr:pic>
      <xdr:nvPicPr>
        <xdr:cNvPr id="316" name="" descr=""/>
        <xdr:cNvPicPr>
          <a:picLocks noChangeAspect="1"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327</xdr:row>
      <xdr:rowOff>47625</xdr:rowOff>
    </xdr:from>
    <xdr:ext cx="1428750" cy="1428750"/>
    <xdr:pic>
      <xdr:nvPicPr>
        <xdr:cNvPr id="317" name="" descr=""/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328</xdr:row>
      <xdr:rowOff>47625</xdr:rowOff>
    </xdr:from>
    <xdr:ext cx="1428750" cy="1428750"/>
    <xdr:pic>
      <xdr:nvPicPr>
        <xdr:cNvPr id="318" name="" descr=""/>
        <xdr:cNvPicPr>
          <a:picLocks noChangeAspect="1"/>
        </xdr:cNvPicPr>
      </xdr:nvPicPr>
      <xdr:blipFill>
        <a:blip xmlns:r="http://schemas.openxmlformats.org/officeDocument/2006/relationships" r:embed="rId3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329</xdr:row>
      <xdr:rowOff>47625</xdr:rowOff>
    </xdr:from>
    <xdr:ext cx="1428750" cy="1428750"/>
    <xdr:pic>
      <xdr:nvPicPr>
        <xdr:cNvPr id="319" name="" descr=""/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330</xdr:row>
      <xdr:rowOff>47625</xdr:rowOff>
    </xdr:from>
    <xdr:ext cx="1428750" cy="1428750"/>
    <xdr:pic>
      <xdr:nvPicPr>
        <xdr:cNvPr id="320" name="" descr=""/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331</xdr:row>
      <xdr:rowOff>47625</xdr:rowOff>
    </xdr:from>
    <xdr:ext cx="1428750" cy="1428750"/>
    <xdr:pic>
      <xdr:nvPicPr>
        <xdr:cNvPr id="321" name="" descr=""/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332</xdr:row>
      <xdr:rowOff>47625</xdr:rowOff>
    </xdr:from>
    <xdr:ext cx="1428750" cy="1428750"/>
    <xdr:pic>
      <xdr:nvPicPr>
        <xdr:cNvPr id="322" name="" descr=""/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333</xdr:row>
      <xdr:rowOff>47625</xdr:rowOff>
    </xdr:from>
    <xdr:ext cx="1428750" cy="1428750"/>
    <xdr:pic>
      <xdr:nvPicPr>
        <xdr:cNvPr id="323" name="" descr=""/>
        <xdr:cNvPicPr>
          <a:picLocks noChangeAspect="1"/>
        </xdr:cNvPicPr>
      </xdr:nvPicPr>
      <xdr:blipFill>
        <a:blip xmlns:r="http://schemas.openxmlformats.org/officeDocument/2006/relationships" r:embed="rId3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334</xdr:row>
      <xdr:rowOff>47625</xdr:rowOff>
    </xdr:from>
    <xdr:ext cx="1428750" cy="1428750"/>
    <xdr:pic>
      <xdr:nvPicPr>
        <xdr:cNvPr id="324" name="" descr=""/>
        <xdr:cNvPicPr>
          <a:picLocks noChangeAspect="1"/>
        </xdr:cNvPicPr>
      </xdr:nvPicPr>
      <xdr:blipFill>
        <a:blip xmlns:r="http://schemas.openxmlformats.org/officeDocument/2006/relationships" r:embed="rId3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335</xdr:row>
      <xdr:rowOff>47625</xdr:rowOff>
    </xdr:from>
    <xdr:ext cx="1428750" cy="1428750"/>
    <xdr:pic>
      <xdr:nvPicPr>
        <xdr:cNvPr id="325" name="" descr=""/>
        <xdr:cNvPicPr>
          <a:picLocks noChangeAspect="1"/>
        </xdr:cNvPicPr>
      </xdr:nvPicPr>
      <xdr:blipFill>
        <a:blip xmlns:r="http://schemas.openxmlformats.org/officeDocument/2006/relationships" r:embed="rId3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336</xdr:row>
      <xdr:rowOff>47625</xdr:rowOff>
    </xdr:from>
    <xdr:ext cx="1428750" cy="1428750"/>
    <xdr:pic>
      <xdr:nvPicPr>
        <xdr:cNvPr id="326" name="" descr=""/>
        <xdr:cNvPicPr>
          <a:picLocks noChangeAspect="1"/>
        </xdr:cNvPicPr>
      </xdr:nvPicPr>
      <xdr:blipFill>
        <a:blip xmlns:r="http://schemas.openxmlformats.org/officeDocument/2006/relationships" r:embed="rId3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337</xdr:row>
      <xdr:rowOff>47625</xdr:rowOff>
    </xdr:from>
    <xdr:ext cx="1428750" cy="1428750"/>
    <xdr:pic>
      <xdr:nvPicPr>
        <xdr:cNvPr id="327" name="" descr=""/>
        <xdr:cNvPicPr>
          <a:picLocks noChangeAspect="1"/>
        </xdr:cNvPicPr>
      </xdr:nvPicPr>
      <xdr:blipFill>
        <a:blip xmlns:r="http://schemas.openxmlformats.org/officeDocument/2006/relationships" r:embed="rId3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338</xdr:row>
      <xdr:rowOff>47625</xdr:rowOff>
    </xdr:from>
    <xdr:ext cx="1428750" cy="1428750"/>
    <xdr:pic>
      <xdr:nvPicPr>
        <xdr:cNvPr id="328" name="" descr=""/>
        <xdr:cNvPicPr>
          <a:picLocks noChangeAspect="1"/>
        </xdr:cNvPicPr>
      </xdr:nvPicPr>
      <xdr:blipFill>
        <a:blip xmlns:r="http://schemas.openxmlformats.org/officeDocument/2006/relationships" r:embed="rId3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339</xdr:row>
      <xdr:rowOff>47625</xdr:rowOff>
    </xdr:from>
    <xdr:ext cx="1428750" cy="1428750"/>
    <xdr:pic>
      <xdr:nvPicPr>
        <xdr:cNvPr id="329" name="" descr=""/>
        <xdr:cNvPicPr>
          <a:picLocks noChangeAspect="1"/>
        </xdr:cNvPicPr>
      </xdr:nvPicPr>
      <xdr:blipFill>
        <a:blip xmlns:r="http://schemas.openxmlformats.org/officeDocument/2006/relationships" r:embed="rId3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340</xdr:row>
      <xdr:rowOff>47625</xdr:rowOff>
    </xdr:from>
    <xdr:ext cx="1428750" cy="1428750"/>
    <xdr:pic>
      <xdr:nvPicPr>
        <xdr:cNvPr id="330" name="" descr=""/>
        <xdr:cNvPicPr>
          <a:picLocks noChangeAspect="1"/>
        </xdr:cNvPicPr>
      </xdr:nvPicPr>
      <xdr:blipFill>
        <a:blip xmlns:r="http://schemas.openxmlformats.org/officeDocument/2006/relationships" r:embed="rId3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341</xdr:row>
      <xdr:rowOff>47625</xdr:rowOff>
    </xdr:from>
    <xdr:ext cx="1428750" cy="1428750"/>
    <xdr:pic>
      <xdr:nvPicPr>
        <xdr:cNvPr id="331" name="" descr=""/>
        <xdr:cNvPicPr>
          <a:picLocks noChangeAspect="1"/>
        </xdr:cNvPicPr>
      </xdr:nvPicPr>
      <xdr:blipFill>
        <a:blip xmlns:r="http://schemas.openxmlformats.org/officeDocument/2006/relationships" r:embed="rId3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342</xdr:row>
      <xdr:rowOff>47625</xdr:rowOff>
    </xdr:from>
    <xdr:ext cx="1428750" cy="1428750"/>
    <xdr:pic>
      <xdr:nvPicPr>
        <xdr:cNvPr id="332" name="" descr=""/>
        <xdr:cNvPicPr>
          <a:picLocks noChangeAspect="1"/>
        </xdr:cNvPicPr>
      </xdr:nvPicPr>
      <xdr:blipFill>
        <a:blip xmlns:r="http://schemas.openxmlformats.org/officeDocument/2006/relationships" r:embed="rId3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343</xdr:row>
      <xdr:rowOff>47625</xdr:rowOff>
    </xdr:from>
    <xdr:ext cx="1428750" cy="1428750"/>
    <xdr:pic>
      <xdr:nvPicPr>
        <xdr:cNvPr id="333" name="" descr=""/>
        <xdr:cNvPicPr>
          <a:picLocks noChangeAspect="1"/>
        </xdr:cNvPicPr>
      </xdr:nvPicPr>
      <xdr:blipFill>
        <a:blip xmlns:r="http://schemas.openxmlformats.org/officeDocument/2006/relationships" r:embed="rId3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344</xdr:row>
      <xdr:rowOff>47625</xdr:rowOff>
    </xdr:from>
    <xdr:ext cx="1428750" cy="1428750"/>
    <xdr:pic>
      <xdr:nvPicPr>
        <xdr:cNvPr id="334" name="" descr=""/>
        <xdr:cNvPicPr>
          <a:picLocks noChangeAspect="1"/>
        </xdr:cNvPicPr>
      </xdr:nvPicPr>
      <xdr:blipFill>
        <a:blip xmlns:r="http://schemas.openxmlformats.org/officeDocument/2006/relationships" r:embed="rId3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345</xdr:row>
      <xdr:rowOff>47625</xdr:rowOff>
    </xdr:from>
    <xdr:ext cx="1428750" cy="1428750"/>
    <xdr:pic>
      <xdr:nvPicPr>
        <xdr:cNvPr id="335" name="" descr=""/>
        <xdr:cNvPicPr>
          <a:picLocks noChangeAspect="1"/>
        </xdr:cNvPicPr>
      </xdr:nvPicPr>
      <xdr:blipFill>
        <a:blip xmlns:r="http://schemas.openxmlformats.org/officeDocument/2006/relationships" r:embed="rId3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346</xdr:row>
      <xdr:rowOff>47625</xdr:rowOff>
    </xdr:from>
    <xdr:ext cx="1428750" cy="1428750"/>
    <xdr:pic>
      <xdr:nvPicPr>
        <xdr:cNvPr id="336" name="" descr=""/>
        <xdr:cNvPicPr>
          <a:picLocks noChangeAspect="1"/>
        </xdr:cNvPicPr>
      </xdr:nvPicPr>
      <xdr:blipFill>
        <a:blip xmlns:r="http://schemas.openxmlformats.org/officeDocument/2006/relationships" r:embed="rId3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347</xdr:row>
      <xdr:rowOff>47625</xdr:rowOff>
    </xdr:from>
    <xdr:ext cx="1428750" cy="1428750"/>
    <xdr:pic>
      <xdr:nvPicPr>
        <xdr:cNvPr id="337" name="" descr=""/>
        <xdr:cNvPicPr>
          <a:picLocks noChangeAspect="1"/>
        </xdr:cNvPicPr>
      </xdr:nvPicPr>
      <xdr:blipFill>
        <a:blip xmlns:r="http://schemas.openxmlformats.org/officeDocument/2006/relationships" r:embed="rId3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348</xdr:row>
      <xdr:rowOff>47625</xdr:rowOff>
    </xdr:from>
    <xdr:ext cx="1428750" cy="1428750"/>
    <xdr:pic>
      <xdr:nvPicPr>
        <xdr:cNvPr id="338" name="" descr=""/>
        <xdr:cNvPicPr>
          <a:picLocks noChangeAspect="1"/>
        </xdr:cNvPicPr>
      </xdr:nvPicPr>
      <xdr:blipFill>
        <a:blip xmlns:r="http://schemas.openxmlformats.org/officeDocument/2006/relationships" r:embed="rId3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349</xdr:row>
      <xdr:rowOff>47625</xdr:rowOff>
    </xdr:from>
    <xdr:ext cx="1428750" cy="1428750"/>
    <xdr:pic>
      <xdr:nvPicPr>
        <xdr:cNvPr id="339" name="" descr=""/>
        <xdr:cNvPicPr>
          <a:picLocks noChangeAspect="1"/>
        </xdr:cNvPicPr>
      </xdr:nvPicPr>
      <xdr:blipFill>
        <a:blip xmlns:r="http://schemas.openxmlformats.org/officeDocument/2006/relationships" r:embed="rId3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350</xdr:row>
      <xdr:rowOff>47625</xdr:rowOff>
    </xdr:from>
    <xdr:ext cx="1428750" cy="1428750"/>
    <xdr:pic>
      <xdr:nvPicPr>
        <xdr:cNvPr id="340" name="" descr=""/>
        <xdr:cNvPicPr>
          <a:picLocks noChangeAspect="1"/>
        </xdr:cNvPicPr>
      </xdr:nvPicPr>
      <xdr:blipFill>
        <a:blip xmlns:r="http://schemas.openxmlformats.org/officeDocument/2006/relationships" r:embed="rId3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351</xdr:row>
      <xdr:rowOff>47625</xdr:rowOff>
    </xdr:from>
    <xdr:ext cx="1428750" cy="1428750"/>
    <xdr:pic>
      <xdr:nvPicPr>
        <xdr:cNvPr id="341" name="" descr=""/>
        <xdr:cNvPicPr>
          <a:picLocks noChangeAspect="1"/>
        </xdr:cNvPicPr>
      </xdr:nvPicPr>
      <xdr:blipFill>
        <a:blip xmlns:r="http://schemas.openxmlformats.org/officeDocument/2006/relationships" r:embed="rId3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352</xdr:row>
      <xdr:rowOff>47625</xdr:rowOff>
    </xdr:from>
    <xdr:ext cx="1428750" cy="1428750"/>
    <xdr:pic>
      <xdr:nvPicPr>
        <xdr:cNvPr id="342" name="" descr=""/>
        <xdr:cNvPicPr>
          <a:picLocks noChangeAspect="1"/>
        </xdr:cNvPicPr>
      </xdr:nvPicPr>
      <xdr:blipFill>
        <a:blip xmlns:r="http://schemas.openxmlformats.org/officeDocument/2006/relationships" r:embed="rId3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353</xdr:row>
      <xdr:rowOff>47625</xdr:rowOff>
    </xdr:from>
    <xdr:ext cx="1428750" cy="1428750"/>
    <xdr:pic>
      <xdr:nvPicPr>
        <xdr:cNvPr id="343" name="" descr=""/>
        <xdr:cNvPicPr>
          <a:picLocks noChangeAspect="1"/>
        </xdr:cNvPicPr>
      </xdr:nvPicPr>
      <xdr:blipFill>
        <a:blip xmlns:r="http://schemas.openxmlformats.org/officeDocument/2006/relationships" r:embed="rId3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354</xdr:row>
      <xdr:rowOff>47625</xdr:rowOff>
    </xdr:from>
    <xdr:ext cx="1428750" cy="1428750"/>
    <xdr:pic>
      <xdr:nvPicPr>
        <xdr:cNvPr id="344" name="" descr=""/>
        <xdr:cNvPicPr>
          <a:picLocks noChangeAspect="1"/>
        </xdr:cNvPicPr>
      </xdr:nvPicPr>
      <xdr:blipFill>
        <a:blip xmlns:r="http://schemas.openxmlformats.org/officeDocument/2006/relationships" r:embed="rId3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355</xdr:row>
      <xdr:rowOff>47625</xdr:rowOff>
    </xdr:from>
    <xdr:ext cx="1428750" cy="1428750"/>
    <xdr:pic>
      <xdr:nvPicPr>
        <xdr:cNvPr id="345" name="" descr=""/>
        <xdr:cNvPicPr>
          <a:picLocks noChangeAspect="1"/>
        </xdr:cNvPicPr>
      </xdr:nvPicPr>
      <xdr:blipFill>
        <a:blip xmlns:r="http://schemas.openxmlformats.org/officeDocument/2006/relationships" r:embed="rId3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356</xdr:row>
      <xdr:rowOff>47625</xdr:rowOff>
    </xdr:from>
    <xdr:ext cx="1428750" cy="1428750"/>
    <xdr:pic>
      <xdr:nvPicPr>
        <xdr:cNvPr id="346" name="" descr=""/>
        <xdr:cNvPicPr>
          <a:picLocks noChangeAspect="1"/>
        </xdr:cNvPicPr>
      </xdr:nvPicPr>
      <xdr:blipFill>
        <a:blip xmlns:r="http://schemas.openxmlformats.org/officeDocument/2006/relationships" r:embed="rId3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357</xdr:row>
      <xdr:rowOff>47625</xdr:rowOff>
    </xdr:from>
    <xdr:ext cx="1428750" cy="1428750"/>
    <xdr:pic>
      <xdr:nvPicPr>
        <xdr:cNvPr id="347" name="" descr=""/>
        <xdr:cNvPicPr>
          <a:picLocks noChangeAspect="1"/>
        </xdr:cNvPicPr>
      </xdr:nvPicPr>
      <xdr:blipFill>
        <a:blip xmlns:r="http://schemas.openxmlformats.org/officeDocument/2006/relationships" r:embed="rId3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358</xdr:row>
      <xdr:rowOff>47625</xdr:rowOff>
    </xdr:from>
    <xdr:ext cx="1428750" cy="1428750"/>
    <xdr:pic>
      <xdr:nvPicPr>
        <xdr:cNvPr id="348" name="" descr=""/>
        <xdr:cNvPicPr>
          <a:picLocks noChangeAspect="1"/>
        </xdr:cNvPicPr>
      </xdr:nvPicPr>
      <xdr:blipFill>
        <a:blip xmlns:r="http://schemas.openxmlformats.org/officeDocument/2006/relationships" r:embed="rId3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359</xdr:row>
      <xdr:rowOff>47625</xdr:rowOff>
    </xdr:from>
    <xdr:ext cx="1428750" cy="1428750"/>
    <xdr:pic>
      <xdr:nvPicPr>
        <xdr:cNvPr id="349" name="" descr=""/>
        <xdr:cNvPicPr>
          <a:picLocks noChangeAspect="1"/>
        </xdr:cNvPicPr>
      </xdr:nvPicPr>
      <xdr:blipFill>
        <a:blip xmlns:r="http://schemas.openxmlformats.org/officeDocument/2006/relationships" r:embed="rId3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360</xdr:row>
      <xdr:rowOff>47625</xdr:rowOff>
    </xdr:from>
    <xdr:ext cx="1428750" cy="1428750"/>
    <xdr:pic>
      <xdr:nvPicPr>
        <xdr:cNvPr id="350" name="" descr=""/>
        <xdr:cNvPicPr>
          <a:picLocks noChangeAspect="1"/>
        </xdr:cNvPicPr>
      </xdr:nvPicPr>
      <xdr:blipFill>
        <a:blip xmlns:r="http://schemas.openxmlformats.org/officeDocument/2006/relationships" r:embed="rId3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361</xdr:row>
      <xdr:rowOff>47625</xdr:rowOff>
    </xdr:from>
    <xdr:ext cx="1428750" cy="1428750"/>
    <xdr:pic>
      <xdr:nvPicPr>
        <xdr:cNvPr id="351" name="" descr=""/>
        <xdr:cNvPicPr>
          <a:picLocks noChangeAspect="1"/>
        </xdr:cNvPicPr>
      </xdr:nvPicPr>
      <xdr:blipFill>
        <a:blip xmlns:r="http://schemas.openxmlformats.org/officeDocument/2006/relationships" r:embed="rId3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362</xdr:row>
      <xdr:rowOff>47625</xdr:rowOff>
    </xdr:from>
    <xdr:ext cx="1428750" cy="1428750"/>
    <xdr:pic>
      <xdr:nvPicPr>
        <xdr:cNvPr id="352" name="" descr=""/>
        <xdr:cNvPicPr>
          <a:picLocks noChangeAspect="1"/>
        </xdr:cNvPicPr>
      </xdr:nvPicPr>
      <xdr:blipFill>
        <a:blip xmlns:r="http://schemas.openxmlformats.org/officeDocument/2006/relationships" r:embed="rId3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363</xdr:row>
      <xdr:rowOff>47625</xdr:rowOff>
    </xdr:from>
    <xdr:ext cx="1428750" cy="1428750"/>
    <xdr:pic>
      <xdr:nvPicPr>
        <xdr:cNvPr id="353" name="" descr=""/>
        <xdr:cNvPicPr>
          <a:picLocks noChangeAspect="1"/>
        </xdr:cNvPicPr>
      </xdr:nvPicPr>
      <xdr:blipFill>
        <a:blip xmlns:r="http://schemas.openxmlformats.org/officeDocument/2006/relationships" r:embed="rId3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364</xdr:row>
      <xdr:rowOff>47625</xdr:rowOff>
    </xdr:from>
    <xdr:ext cx="1428750" cy="1428750"/>
    <xdr:pic>
      <xdr:nvPicPr>
        <xdr:cNvPr id="354" name="" descr=""/>
        <xdr:cNvPicPr>
          <a:picLocks noChangeAspect="1"/>
        </xdr:cNvPicPr>
      </xdr:nvPicPr>
      <xdr:blipFill>
        <a:blip xmlns:r="http://schemas.openxmlformats.org/officeDocument/2006/relationships" r:embed="rId3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365</xdr:row>
      <xdr:rowOff>47625</xdr:rowOff>
    </xdr:from>
    <xdr:ext cx="1428750" cy="1428750"/>
    <xdr:pic>
      <xdr:nvPicPr>
        <xdr:cNvPr id="355" name="" descr=""/>
        <xdr:cNvPicPr>
          <a:picLocks noChangeAspect="1"/>
        </xdr:cNvPicPr>
      </xdr:nvPicPr>
      <xdr:blipFill>
        <a:blip xmlns:r="http://schemas.openxmlformats.org/officeDocument/2006/relationships" r:embed="rId3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366</xdr:row>
      <xdr:rowOff>47625</xdr:rowOff>
    </xdr:from>
    <xdr:ext cx="1428750" cy="1428750"/>
    <xdr:pic>
      <xdr:nvPicPr>
        <xdr:cNvPr id="356" name="" descr=""/>
        <xdr:cNvPicPr>
          <a:picLocks noChangeAspect="1"/>
        </xdr:cNvPicPr>
      </xdr:nvPicPr>
      <xdr:blipFill>
        <a:blip xmlns:r="http://schemas.openxmlformats.org/officeDocument/2006/relationships" r:embed="rId3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367</xdr:row>
      <xdr:rowOff>47625</xdr:rowOff>
    </xdr:from>
    <xdr:ext cx="1428750" cy="1428750"/>
    <xdr:pic>
      <xdr:nvPicPr>
        <xdr:cNvPr id="357" name="" descr=""/>
        <xdr:cNvPicPr>
          <a:picLocks noChangeAspect="1"/>
        </xdr:cNvPicPr>
      </xdr:nvPicPr>
      <xdr:blipFill>
        <a:blip xmlns:r="http://schemas.openxmlformats.org/officeDocument/2006/relationships" r:embed="rId3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368</xdr:row>
      <xdr:rowOff>47625</xdr:rowOff>
    </xdr:from>
    <xdr:ext cx="1428750" cy="1428750"/>
    <xdr:pic>
      <xdr:nvPicPr>
        <xdr:cNvPr id="358" name="" descr=""/>
        <xdr:cNvPicPr>
          <a:picLocks noChangeAspect="1"/>
        </xdr:cNvPicPr>
      </xdr:nvPicPr>
      <xdr:blipFill>
        <a:blip xmlns:r="http://schemas.openxmlformats.org/officeDocument/2006/relationships" r:embed="rId3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369</xdr:row>
      <xdr:rowOff>47625</xdr:rowOff>
    </xdr:from>
    <xdr:ext cx="1428750" cy="1428750"/>
    <xdr:pic>
      <xdr:nvPicPr>
        <xdr:cNvPr id="359" name="" descr=""/>
        <xdr:cNvPicPr>
          <a:picLocks noChangeAspect="1"/>
        </xdr:cNvPicPr>
      </xdr:nvPicPr>
      <xdr:blipFill>
        <a:blip xmlns:r="http://schemas.openxmlformats.org/officeDocument/2006/relationships" r:embed="rId3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370</xdr:row>
      <xdr:rowOff>47625</xdr:rowOff>
    </xdr:from>
    <xdr:ext cx="1428750" cy="1428750"/>
    <xdr:pic>
      <xdr:nvPicPr>
        <xdr:cNvPr id="360" name="" descr=""/>
        <xdr:cNvPicPr>
          <a:picLocks noChangeAspect="1"/>
        </xdr:cNvPicPr>
      </xdr:nvPicPr>
      <xdr:blipFill>
        <a:blip xmlns:r="http://schemas.openxmlformats.org/officeDocument/2006/relationships" r:embed="rId3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371</xdr:row>
      <xdr:rowOff>47625</xdr:rowOff>
    </xdr:from>
    <xdr:ext cx="1428750" cy="1428750"/>
    <xdr:pic>
      <xdr:nvPicPr>
        <xdr:cNvPr id="361" name="" descr=""/>
        <xdr:cNvPicPr>
          <a:picLocks noChangeAspect="1"/>
        </xdr:cNvPicPr>
      </xdr:nvPicPr>
      <xdr:blipFill>
        <a:blip xmlns:r="http://schemas.openxmlformats.org/officeDocument/2006/relationships" r:embed="rId3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372</xdr:row>
      <xdr:rowOff>47625</xdr:rowOff>
    </xdr:from>
    <xdr:ext cx="1428750" cy="1428750"/>
    <xdr:pic>
      <xdr:nvPicPr>
        <xdr:cNvPr id="362" name="" descr=""/>
        <xdr:cNvPicPr>
          <a:picLocks noChangeAspect="1"/>
        </xdr:cNvPicPr>
      </xdr:nvPicPr>
      <xdr:blipFill>
        <a:blip xmlns:r="http://schemas.openxmlformats.org/officeDocument/2006/relationships" r:embed="rId3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373</xdr:row>
      <xdr:rowOff>47625</xdr:rowOff>
    </xdr:from>
    <xdr:ext cx="1428750" cy="1428750"/>
    <xdr:pic>
      <xdr:nvPicPr>
        <xdr:cNvPr id="363" name="" descr=""/>
        <xdr:cNvPicPr>
          <a:picLocks noChangeAspect="1"/>
        </xdr:cNvPicPr>
      </xdr:nvPicPr>
      <xdr:blipFill>
        <a:blip xmlns:r="http://schemas.openxmlformats.org/officeDocument/2006/relationships" r:embed="rId3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374</xdr:row>
      <xdr:rowOff>47625</xdr:rowOff>
    </xdr:from>
    <xdr:ext cx="1428750" cy="1428750"/>
    <xdr:pic>
      <xdr:nvPicPr>
        <xdr:cNvPr id="364" name="" descr=""/>
        <xdr:cNvPicPr>
          <a:picLocks noChangeAspect="1"/>
        </xdr:cNvPicPr>
      </xdr:nvPicPr>
      <xdr:blipFill>
        <a:blip xmlns:r="http://schemas.openxmlformats.org/officeDocument/2006/relationships" r:embed="rId3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375</xdr:row>
      <xdr:rowOff>47625</xdr:rowOff>
    </xdr:from>
    <xdr:ext cx="1428750" cy="1428750"/>
    <xdr:pic>
      <xdr:nvPicPr>
        <xdr:cNvPr id="365" name="" descr=""/>
        <xdr:cNvPicPr>
          <a:picLocks noChangeAspect="1"/>
        </xdr:cNvPicPr>
      </xdr:nvPicPr>
      <xdr:blipFill>
        <a:blip xmlns:r="http://schemas.openxmlformats.org/officeDocument/2006/relationships" r:embed="rId3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376</xdr:row>
      <xdr:rowOff>47625</xdr:rowOff>
    </xdr:from>
    <xdr:ext cx="1428750" cy="1428750"/>
    <xdr:pic>
      <xdr:nvPicPr>
        <xdr:cNvPr id="366" name="" descr=""/>
        <xdr:cNvPicPr>
          <a:picLocks noChangeAspect="1"/>
        </xdr:cNvPicPr>
      </xdr:nvPicPr>
      <xdr:blipFill>
        <a:blip xmlns:r="http://schemas.openxmlformats.org/officeDocument/2006/relationships" r:embed="rId3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377</xdr:row>
      <xdr:rowOff>47625</xdr:rowOff>
    </xdr:from>
    <xdr:ext cx="1428750" cy="1428750"/>
    <xdr:pic>
      <xdr:nvPicPr>
        <xdr:cNvPr id="367" name="" descr=""/>
        <xdr:cNvPicPr>
          <a:picLocks noChangeAspect="1"/>
        </xdr:cNvPicPr>
      </xdr:nvPicPr>
      <xdr:blipFill>
        <a:blip xmlns:r="http://schemas.openxmlformats.org/officeDocument/2006/relationships" r:embed="rId3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378</xdr:row>
      <xdr:rowOff>47625</xdr:rowOff>
    </xdr:from>
    <xdr:ext cx="1428750" cy="1428750"/>
    <xdr:pic>
      <xdr:nvPicPr>
        <xdr:cNvPr id="368" name="" descr=""/>
        <xdr:cNvPicPr>
          <a:picLocks noChangeAspect="1"/>
        </xdr:cNvPicPr>
      </xdr:nvPicPr>
      <xdr:blipFill>
        <a:blip xmlns:r="http://schemas.openxmlformats.org/officeDocument/2006/relationships" r:embed="rId3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379</xdr:row>
      <xdr:rowOff>47625</xdr:rowOff>
    </xdr:from>
    <xdr:ext cx="1428750" cy="1428750"/>
    <xdr:pic>
      <xdr:nvPicPr>
        <xdr:cNvPr id="369" name="" descr=""/>
        <xdr:cNvPicPr>
          <a:picLocks noChangeAspect="1"/>
        </xdr:cNvPicPr>
      </xdr:nvPicPr>
      <xdr:blipFill>
        <a:blip xmlns:r="http://schemas.openxmlformats.org/officeDocument/2006/relationships" r:embed="rId3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380</xdr:row>
      <xdr:rowOff>47625</xdr:rowOff>
    </xdr:from>
    <xdr:ext cx="1428750" cy="1428750"/>
    <xdr:pic>
      <xdr:nvPicPr>
        <xdr:cNvPr id="370" name="" descr=""/>
        <xdr:cNvPicPr>
          <a:picLocks noChangeAspect="1"/>
        </xdr:cNvPicPr>
      </xdr:nvPicPr>
      <xdr:blipFill>
        <a:blip xmlns:r="http://schemas.openxmlformats.org/officeDocument/2006/relationships" r:embed="rId3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381</xdr:row>
      <xdr:rowOff>47625</xdr:rowOff>
    </xdr:from>
    <xdr:ext cx="1428750" cy="1428750"/>
    <xdr:pic>
      <xdr:nvPicPr>
        <xdr:cNvPr id="371" name="" descr=""/>
        <xdr:cNvPicPr>
          <a:picLocks noChangeAspect="1"/>
        </xdr:cNvPicPr>
      </xdr:nvPicPr>
      <xdr:blipFill>
        <a:blip xmlns:r="http://schemas.openxmlformats.org/officeDocument/2006/relationships" r:embed="rId3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382</xdr:row>
      <xdr:rowOff>47625</xdr:rowOff>
    </xdr:from>
    <xdr:ext cx="1428750" cy="1428750"/>
    <xdr:pic>
      <xdr:nvPicPr>
        <xdr:cNvPr id="372" name="" descr=""/>
        <xdr:cNvPicPr>
          <a:picLocks noChangeAspect="1"/>
        </xdr:cNvPicPr>
      </xdr:nvPicPr>
      <xdr:blipFill>
        <a:blip xmlns:r="http://schemas.openxmlformats.org/officeDocument/2006/relationships" r:embed="rId3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383</xdr:row>
      <xdr:rowOff>47625</xdr:rowOff>
    </xdr:from>
    <xdr:ext cx="1428750" cy="1428750"/>
    <xdr:pic>
      <xdr:nvPicPr>
        <xdr:cNvPr id="373" name="" descr=""/>
        <xdr:cNvPicPr>
          <a:picLocks noChangeAspect="1"/>
        </xdr:cNvPicPr>
      </xdr:nvPicPr>
      <xdr:blipFill>
        <a:blip xmlns:r="http://schemas.openxmlformats.org/officeDocument/2006/relationships" r:embed="rId3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384</xdr:row>
      <xdr:rowOff>47625</xdr:rowOff>
    </xdr:from>
    <xdr:ext cx="1428750" cy="1428750"/>
    <xdr:pic>
      <xdr:nvPicPr>
        <xdr:cNvPr id="374" name="" descr=""/>
        <xdr:cNvPicPr>
          <a:picLocks noChangeAspect="1"/>
        </xdr:cNvPicPr>
      </xdr:nvPicPr>
      <xdr:blipFill>
        <a:blip xmlns:r="http://schemas.openxmlformats.org/officeDocument/2006/relationships" r:embed="rId3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385</xdr:row>
      <xdr:rowOff>47625</xdr:rowOff>
    </xdr:from>
    <xdr:ext cx="1428750" cy="1428750"/>
    <xdr:pic>
      <xdr:nvPicPr>
        <xdr:cNvPr id="375" name="" descr=""/>
        <xdr:cNvPicPr>
          <a:picLocks noChangeAspect="1"/>
        </xdr:cNvPicPr>
      </xdr:nvPicPr>
      <xdr:blipFill>
        <a:blip xmlns:r="http://schemas.openxmlformats.org/officeDocument/2006/relationships" r:embed="rId3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386</xdr:row>
      <xdr:rowOff>47625</xdr:rowOff>
    </xdr:from>
    <xdr:ext cx="1428750" cy="1428750"/>
    <xdr:pic>
      <xdr:nvPicPr>
        <xdr:cNvPr id="376" name="" descr=""/>
        <xdr:cNvPicPr>
          <a:picLocks noChangeAspect="1"/>
        </xdr:cNvPicPr>
      </xdr:nvPicPr>
      <xdr:blipFill>
        <a:blip xmlns:r="http://schemas.openxmlformats.org/officeDocument/2006/relationships" r:embed="rId3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387</xdr:row>
      <xdr:rowOff>47625</xdr:rowOff>
    </xdr:from>
    <xdr:ext cx="1428750" cy="1428750"/>
    <xdr:pic>
      <xdr:nvPicPr>
        <xdr:cNvPr id="377" name="" descr=""/>
        <xdr:cNvPicPr>
          <a:picLocks noChangeAspect="1"/>
        </xdr:cNvPicPr>
      </xdr:nvPicPr>
      <xdr:blipFill>
        <a:blip xmlns:r="http://schemas.openxmlformats.org/officeDocument/2006/relationships" r:embed="rId3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388</xdr:row>
      <xdr:rowOff>47625</xdr:rowOff>
    </xdr:from>
    <xdr:ext cx="1428750" cy="1428750"/>
    <xdr:pic>
      <xdr:nvPicPr>
        <xdr:cNvPr id="378" name="" descr=""/>
        <xdr:cNvPicPr>
          <a:picLocks noChangeAspect="1"/>
        </xdr:cNvPicPr>
      </xdr:nvPicPr>
      <xdr:blipFill>
        <a:blip xmlns:r="http://schemas.openxmlformats.org/officeDocument/2006/relationships" r:embed="rId3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389</xdr:row>
      <xdr:rowOff>47625</xdr:rowOff>
    </xdr:from>
    <xdr:ext cx="1428750" cy="1428750"/>
    <xdr:pic>
      <xdr:nvPicPr>
        <xdr:cNvPr id="379" name="" descr=""/>
        <xdr:cNvPicPr>
          <a:picLocks noChangeAspect="1"/>
        </xdr:cNvPicPr>
      </xdr:nvPicPr>
      <xdr:blipFill>
        <a:blip xmlns:r="http://schemas.openxmlformats.org/officeDocument/2006/relationships" r:embed="rId3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390</xdr:row>
      <xdr:rowOff>47625</xdr:rowOff>
    </xdr:from>
    <xdr:ext cx="1428750" cy="1428750"/>
    <xdr:pic>
      <xdr:nvPicPr>
        <xdr:cNvPr id="380" name="" descr=""/>
        <xdr:cNvPicPr>
          <a:picLocks noChangeAspect="1"/>
        </xdr:cNvPicPr>
      </xdr:nvPicPr>
      <xdr:blipFill>
        <a:blip xmlns:r="http://schemas.openxmlformats.org/officeDocument/2006/relationships" r:embed="rId3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391</xdr:row>
      <xdr:rowOff>47625</xdr:rowOff>
    </xdr:from>
    <xdr:ext cx="1428750" cy="1428750"/>
    <xdr:pic>
      <xdr:nvPicPr>
        <xdr:cNvPr id="381" name="" descr=""/>
        <xdr:cNvPicPr>
          <a:picLocks noChangeAspect="1"/>
        </xdr:cNvPicPr>
      </xdr:nvPicPr>
      <xdr:blipFill>
        <a:blip xmlns:r="http://schemas.openxmlformats.org/officeDocument/2006/relationships" r:embed="rId3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392</xdr:row>
      <xdr:rowOff>47625</xdr:rowOff>
    </xdr:from>
    <xdr:ext cx="1428750" cy="1428750"/>
    <xdr:pic>
      <xdr:nvPicPr>
        <xdr:cNvPr id="382" name="" descr=""/>
        <xdr:cNvPicPr>
          <a:picLocks noChangeAspect="1"/>
        </xdr:cNvPicPr>
      </xdr:nvPicPr>
      <xdr:blipFill>
        <a:blip xmlns:r="http://schemas.openxmlformats.org/officeDocument/2006/relationships" r:embed="rId3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393</xdr:row>
      <xdr:rowOff>47625</xdr:rowOff>
    </xdr:from>
    <xdr:ext cx="1428750" cy="1428750"/>
    <xdr:pic>
      <xdr:nvPicPr>
        <xdr:cNvPr id="383" name="" descr=""/>
        <xdr:cNvPicPr>
          <a:picLocks noChangeAspect="1"/>
        </xdr:cNvPicPr>
      </xdr:nvPicPr>
      <xdr:blipFill>
        <a:blip xmlns:r="http://schemas.openxmlformats.org/officeDocument/2006/relationships" r:embed="rId3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394</xdr:row>
      <xdr:rowOff>47625</xdr:rowOff>
    </xdr:from>
    <xdr:ext cx="1428750" cy="1428750"/>
    <xdr:pic>
      <xdr:nvPicPr>
        <xdr:cNvPr id="384" name="" descr=""/>
        <xdr:cNvPicPr>
          <a:picLocks noChangeAspect="1"/>
        </xdr:cNvPicPr>
      </xdr:nvPicPr>
      <xdr:blipFill>
        <a:blip xmlns:r="http://schemas.openxmlformats.org/officeDocument/2006/relationships" r:embed="rId3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395</xdr:row>
      <xdr:rowOff>47625</xdr:rowOff>
    </xdr:from>
    <xdr:ext cx="1428750" cy="1428750"/>
    <xdr:pic>
      <xdr:nvPicPr>
        <xdr:cNvPr id="385" name="" descr=""/>
        <xdr:cNvPicPr>
          <a:picLocks noChangeAspect="1"/>
        </xdr:cNvPicPr>
      </xdr:nvPicPr>
      <xdr:blipFill>
        <a:blip xmlns:r="http://schemas.openxmlformats.org/officeDocument/2006/relationships" r:embed="rId3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396</xdr:row>
      <xdr:rowOff>47625</xdr:rowOff>
    </xdr:from>
    <xdr:ext cx="1428750" cy="1428750"/>
    <xdr:pic>
      <xdr:nvPicPr>
        <xdr:cNvPr id="386" name="" descr=""/>
        <xdr:cNvPicPr>
          <a:picLocks noChangeAspect="1"/>
        </xdr:cNvPicPr>
      </xdr:nvPicPr>
      <xdr:blipFill>
        <a:blip xmlns:r="http://schemas.openxmlformats.org/officeDocument/2006/relationships" r:embed="rId3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398</xdr:row>
      <xdr:rowOff>47625</xdr:rowOff>
    </xdr:from>
    <xdr:ext cx="1428750" cy="1428750"/>
    <xdr:pic>
      <xdr:nvPicPr>
        <xdr:cNvPr id="387" name="" descr=""/>
        <xdr:cNvPicPr>
          <a:picLocks noChangeAspect="1"/>
        </xdr:cNvPicPr>
      </xdr:nvPicPr>
      <xdr:blipFill>
        <a:blip xmlns:r="http://schemas.openxmlformats.org/officeDocument/2006/relationships" r:embed="rId3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399</xdr:row>
      <xdr:rowOff>47625</xdr:rowOff>
    </xdr:from>
    <xdr:ext cx="1428750" cy="1428750"/>
    <xdr:pic>
      <xdr:nvPicPr>
        <xdr:cNvPr id="388" name="" descr=""/>
        <xdr:cNvPicPr>
          <a:picLocks noChangeAspect="1"/>
        </xdr:cNvPicPr>
      </xdr:nvPicPr>
      <xdr:blipFill>
        <a:blip xmlns:r="http://schemas.openxmlformats.org/officeDocument/2006/relationships" r:embed="rId3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400</xdr:row>
      <xdr:rowOff>47625</xdr:rowOff>
    </xdr:from>
    <xdr:ext cx="1428750" cy="1428750"/>
    <xdr:pic>
      <xdr:nvPicPr>
        <xdr:cNvPr id="389" name="" descr=""/>
        <xdr:cNvPicPr>
          <a:picLocks noChangeAspect="1"/>
        </xdr:cNvPicPr>
      </xdr:nvPicPr>
      <xdr:blipFill>
        <a:blip xmlns:r="http://schemas.openxmlformats.org/officeDocument/2006/relationships" r:embed="rId3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401</xdr:row>
      <xdr:rowOff>47625</xdr:rowOff>
    </xdr:from>
    <xdr:ext cx="1428750" cy="1428750"/>
    <xdr:pic>
      <xdr:nvPicPr>
        <xdr:cNvPr id="390" name="" descr=""/>
        <xdr:cNvPicPr>
          <a:picLocks noChangeAspect="1"/>
        </xdr:cNvPicPr>
      </xdr:nvPicPr>
      <xdr:blipFill>
        <a:blip xmlns:r="http://schemas.openxmlformats.org/officeDocument/2006/relationships" r:embed="rId3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402</xdr:row>
      <xdr:rowOff>47625</xdr:rowOff>
    </xdr:from>
    <xdr:ext cx="1428750" cy="1428750"/>
    <xdr:pic>
      <xdr:nvPicPr>
        <xdr:cNvPr id="391" name="" descr=""/>
        <xdr:cNvPicPr>
          <a:picLocks noChangeAspect="1"/>
        </xdr:cNvPicPr>
      </xdr:nvPicPr>
      <xdr:blipFill>
        <a:blip xmlns:r="http://schemas.openxmlformats.org/officeDocument/2006/relationships" r:embed="rId3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403</xdr:row>
      <xdr:rowOff>47625</xdr:rowOff>
    </xdr:from>
    <xdr:ext cx="1428750" cy="1428750"/>
    <xdr:pic>
      <xdr:nvPicPr>
        <xdr:cNvPr id="392" name="" descr=""/>
        <xdr:cNvPicPr>
          <a:picLocks noChangeAspect="1"/>
        </xdr:cNvPicPr>
      </xdr:nvPicPr>
      <xdr:blipFill>
        <a:blip xmlns:r="http://schemas.openxmlformats.org/officeDocument/2006/relationships" r:embed="rId3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404</xdr:row>
      <xdr:rowOff>47625</xdr:rowOff>
    </xdr:from>
    <xdr:ext cx="1428750" cy="1428750"/>
    <xdr:pic>
      <xdr:nvPicPr>
        <xdr:cNvPr id="393" name="" descr=""/>
        <xdr:cNvPicPr>
          <a:picLocks noChangeAspect="1"/>
        </xdr:cNvPicPr>
      </xdr:nvPicPr>
      <xdr:blipFill>
        <a:blip xmlns:r="http://schemas.openxmlformats.org/officeDocument/2006/relationships" r:embed="rId3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405</xdr:row>
      <xdr:rowOff>47625</xdr:rowOff>
    </xdr:from>
    <xdr:ext cx="1428750" cy="1428750"/>
    <xdr:pic>
      <xdr:nvPicPr>
        <xdr:cNvPr id="394" name="" descr=""/>
        <xdr:cNvPicPr>
          <a:picLocks noChangeAspect="1"/>
        </xdr:cNvPicPr>
      </xdr:nvPicPr>
      <xdr:blipFill>
        <a:blip xmlns:r="http://schemas.openxmlformats.org/officeDocument/2006/relationships" r:embed="rId3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406</xdr:row>
      <xdr:rowOff>47625</xdr:rowOff>
    </xdr:from>
    <xdr:ext cx="1428750" cy="1428750"/>
    <xdr:pic>
      <xdr:nvPicPr>
        <xdr:cNvPr id="395" name="" descr=""/>
        <xdr:cNvPicPr>
          <a:picLocks noChangeAspect="1"/>
        </xdr:cNvPicPr>
      </xdr:nvPicPr>
      <xdr:blipFill>
        <a:blip xmlns:r="http://schemas.openxmlformats.org/officeDocument/2006/relationships" r:embed="rId3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407</xdr:row>
      <xdr:rowOff>47625</xdr:rowOff>
    </xdr:from>
    <xdr:ext cx="1428750" cy="1428750"/>
    <xdr:pic>
      <xdr:nvPicPr>
        <xdr:cNvPr id="396" name="" descr=""/>
        <xdr:cNvPicPr>
          <a:picLocks noChangeAspect="1"/>
        </xdr:cNvPicPr>
      </xdr:nvPicPr>
      <xdr:blipFill>
        <a:blip xmlns:r="http://schemas.openxmlformats.org/officeDocument/2006/relationships" r:embed="rId3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408</xdr:row>
      <xdr:rowOff>47625</xdr:rowOff>
    </xdr:from>
    <xdr:ext cx="1428750" cy="1428750"/>
    <xdr:pic>
      <xdr:nvPicPr>
        <xdr:cNvPr id="397" name="" descr=""/>
        <xdr:cNvPicPr>
          <a:picLocks noChangeAspect="1"/>
        </xdr:cNvPicPr>
      </xdr:nvPicPr>
      <xdr:blipFill>
        <a:blip xmlns:r="http://schemas.openxmlformats.org/officeDocument/2006/relationships" r:embed="rId3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409</xdr:row>
      <xdr:rowOff>47625</xdr:rowOff>
    </xdr:from>
    <xdr:ext cx="1428750" cy="1428750"/>
    <xdr:pic>
      <xdr:nvPicPr>
        <xdr:cNvPr id="398" name="" descr=""/>
        <xdr:cNvPicPr>
          <a:picLocks noChangeAspect="1"/>
        </xdr:cNvPicPr>
      </xdr:nvPicPr>
      <xdr:blipFill>
        <a:blip xmlns:r="http://schemas.openxmlformats.org/officeDocument/2006/relationships" r:embed="rId3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410</xdr:row>
      <xdr:rowOff>47625</xdr:rowOff>
    </xdr:from>
    <xdr:ext cx="1428750" cy="1428750"/>
    <xdr:pic>
      <xdr:nvPicPr>
        <xdr:cNvPr id="399" name="" descr=""/>
        <xdr:cNvPicPr>
          <a:picLocks noChangeAspect="1"/>
        </xdr:cNvPicPr>
      </xdr:nvPicPr>
      <xdr:blipFill>
        <a:blip xmlns:r="http://schemas.openxmlformats.org/officeDocument/2006/relationships" r:embed="rId3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411</xdr:row>
      <xdr:rowOff>47625</xdr:rowOff>
    </xdr:from>
    <xdr:ext cx="1428750" cy="1428750"/>
    <xdr:pic>
      <xdr:nvPicPr>
        <xdr:cNvPr id="400" name="" descr=""/>
        <xdr:cNvPicPr>
          <a:picLocks noChangeAspect="1"/>
        </xdr:cNvPicPr>
      </xdr:nvPicPr>
      <xdr:blipFill>
        <a:blip xmlns:r="http://schemas.openxmlformats.org/officeDocument/2006/relationships" r:embed="rId4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412</xdr:row>
      <xdr:rowOff>47625</xdr:rowOff>
    </xdr:from>
    <xdr:ext cx="1428750" cy="1428750"/>
    <xdr:pic>
      <xdr:nvPicPr>
        <xdr:cNvPr id="401" name="" descr=""/>
        <xdr:cNvPicPr>
          <a:picLocks noChangeAspect="1"/>
        </xdr:cNvPicPr>
      </xdr:nvPicPr>
      <xdr:blipFill>
        <a:blip xmlns:r="http://schemas.openxmlformats.org/officeDocument/2006/relationships" r:embed="rId4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413</xdr:row>
      <xdr:rowOff>47625</xdr:rowOff>
    </xdr:from>
    <xdr:ext cx="1428750" cy="1428750"/>
    <xdr:pic>
      <xdr:nvPicPr>
        <xdr:cNvPr id="402" name="" descr=""/>
        <xdr:cNvPicPr>
          <a:picLocks noChangeAspect="1"/>
        </xdr:cNvPicPr>
      </xdr:nvPicPr>
      <xdr:blipFill>
        <a:blip xmlns:r="http://schemas.openxmlformats.org/officeDocument/2006/relationships" r:embed="rId4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414</xdr:row>
      <xdr:rowOff>47625</xdr:rowOff>
    </xdr:from>
    <xdr:ext cx="1428750" cy="1428750"/>
    <xdr:pic>
      <xdr:nvPicPr>
        <xdr:cNvPr id="403" name="" descr=""/>
        <xdr:cNvPicPr>
          <a:picLocks noChangeAspect="1"/>
        </xdr:cNvPicPr>
      </xdr:nvPicPr>
      <xdr:blipFill>
        <a:blip xmlns:r="http://schemas.openxmlformats.org/officeDocument/2006/relationships" r:embed="rId4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415</xdr:row>
      <xdr:rowOff>47625</xdr:rowOff>
    </xdr:from>
    <xdr:ext cx="1428750" cy="1428750"/>
    <xdr:pic>
      <xdr:nvPicPr>
        <xdr:cNvPr id="404" name="" descr=""/>
        <xdr:cNvPicPr>
          <a:picLocks noChangeAspect="1"/>
        </xdr:cNvPicPr>
      </xdr:nvPicPr>
      <xdr:blipFill>
        <a:blip xmlns:r="http://schemas.openxmlformats.org/officeDocument/2006/relationships" r:embed="rId4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416</xdr:row>
      <xdr:rowOff>47625</xdr:rowOff>
    </xdr:from>
    <xdr:ext cx="1428750" cy="1428750"/>
    <xdr:pic>
      <xdr:nvPicPr>
        <xdr:cNvPr id="405" name="" descr=""/>
        <xdr:cNvPicPr>
          <a:picLocks noChangeAspect="1"/>
        </xdr:cNvPicPr>
      </xdr:nvPicPr>
      <xdr:blipFill>
        <a:blip xmlns:r="http://schemas.openxmlformats.org/officeDocument/2006/relationships" r:embed="rId4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417</xdr:row>
      <xdr:rowOff>47625</xdr:rowOff>
    </xdr:from>
    <xdr:ext cx="1428750" cy="1428750"/>
    <xdr:pic>
      <xdr:nvPicPr>
        <xdr:cNvPr id="406" name="" descr=""/>
        <xdr:cNvPicPr>
          <a:picLocks noChangeAspect="1"/>
        </xdr:cNvPicPr>
      </xdr:nvPicPr>
      <xdr:blipFill>
        <a:blip xmlns:r="http://schemas.openxmlformats.org/officeDocument/2006/relationships" r:embed="rId4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418</xdr:row>
      <xdr:rowOff>47625</xdr:rowOff>
    </xdr:from>
    <xdr:ext cx="1428750" cy="1428750"/>
    <xdr:pic>
      <xdr:nvPicPr>
        <xdr:cNvPr id="407" name="" descr=""/>
        <xdr:cNvPicPr>
          <a:picLocks noChangeAspect="1"/>
        </xdr:cNvPicPr>
      </xdr:nvPicPr>
      <xdr:blipFill>
        <a:blip xmlns:r="http://schemas.openxmlformats.org/officeDocument/2006/relationships" r:embed="rId4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419</xdr:row>
      <xdr:rowOff>47625</xdr:rowOff>
    </xdr:from>
    <xdr:ext cx="1428750" cy="1428750"/>
    <xdr:pic>
      <xdr:nvPicPr>
        <xdr:cNvPr id="408" name="" descr=""/>
        <xdr:cNvPicPr>
          <a:picLocks noChangeAspect="1"/>
        </xdr:cNvPicPr>
      </xdr:nvPicPr>
      <xdr:blipFill>
        <a:blip xmlns:r="http://schemas.openxmlformats.org/officeDocument/2006/relationships" r:embed="rId4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420</xdr:row>
      <xdr:rowOff>47625</xdr:rowOff>
    </xdr:from>
    <xdr:ext cx="1428750" cy="1428750"/>
    <xdr:pic>
      <xdr:nvPicPr>
        <xdr:cNvPr id="409" name="" descr=""/>
        <xdr:cNvPicPr>
          <a:picLocks noChangeAspect="1"/>
        </xdr:cNvPicPr>
      </xdr:nvPicPr>
      <xdr:blipFill>
        <a:blip xmlns:r="http://schemas.openxmlformats.org/officeDocument/2006/relationships" r:embed="rId4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421</xdr:row>
      <xdr:rowOff>47625</xdr:rowOff>
    </xdr:from>
    <xdr:ext cx="1428750" cy="1428750"/>
    <xdr:pic>
      <xdr:nvPicPr>
        <xdr:cNvPr id="410" name="" descr=""/>
        <xdr:cNvPicPr>
          <a:picLocks noChangeAspect="1"/>
        </xdr:cNvPicPr>
      </xdr:nvPicPr>
      <xdr:blipFill>
        <a:blip xmlns:r="http://schemas.openxmlformats.org/officeDocument/2006/relationships" r:embed="rId4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422</xdr:row>
      <xdr:rowOff>47625</xdr:rowOff>
    </xdr:from>
    <xdr:ext cx="1428750" cy="1428750"/>
    <xdr:pic>
      <xdr:nvPicPr>
        <xdr:cNvPr id="411" name="" descr=""/>
        <xdr:cNvPicPr>
          <a:picLocks noChangeAspect="1"/>
        </xdr:cNvPicPr>
      </xdr:nvPicPr>
      <xdr:blipFill>
        <a:blip xmlns:r="http://schemas.openxmlformats.org/officeDocument/2006/relationships" r:embed="rId4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423</xdr:row>
      <xdr:rowOff>47625</xdr:rowOff>
    </xdr:from>
    <xdr:ext cx="1428750" cy="1428750"/>
    <xdr:pic>
      <xdr:nvPicPr>
        <xdr:cNvPr id="412" name="" descr=""/>
        <xdr:cNvPicPr>
          <a:picLocks noChangeAspect="1"/>
        </xdr:cNvPicPr>
      </xdr:nvPicPr>
      <xdr:blipFill>
        <a:blip xmlns:r="http://schemas.openxmlformats.org/officeDocument/2006/relationships" r:embed="rId4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424</xdr:row>
      <xdr:rowOff>47625</xdr:rowOff>
    </xdr:from>
    <xdr:ext cx="1428750" cy="1428750"/>
    <xdr:pic>
      <xdr:nvPicPr>
        <xdr:cNvPr id="413" name="" descr=""/>
        <xdr:cNvPicPr>
          <a:picLocks noChangeAspect="1"/>
        </xdr:cNvPicPr>
      </xdr:nvPicPr>
      <xdr:blipFill>
        <a:blip xmlns:r="http://schemas.openxmlformats.org/officeDocument/2006/relationships" r:embed="rId4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425</xdr:row>
      <xdr:rowOff>47625</xdr:rowOff>
    </xdr:from>
    <xdr:ext cx="1428750" cy="1428750"/>
    <xdr:pic>
      <xdr:nvPicPr>
        <xdr:cNvPr id="414" name="" descr=""/>
        <xdr:cNvPicPr>
          <a:picLocks noChangeAspect="1"/>
        </xdr:cNvPicPr>
      </xdr:nvPicPr>
      <xdr:blipFill>
        <a:blip xmlns:r="http://schemas.openxmlformats.org/officeDocument/2006/relationships" r:embed="rId4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426</xdr:row>
      <xdr:rowOff>47625</xdr:rowOff>
    </xdr:from>
    <xdr:ext cx="1428750" cy="1428750"/>
    <xdr:pic>
      <xdr:nvPicPr>
        <xdr:cNvPr id="415" name="" descr=""/>
        <xdr:cNvPicPr>
          <a:picLocks noChangeAspect="1"/>
        </xdr:cNvPicPr>
      </xdr:nvPicPr>
      <xdr:blipFill>
        <a:blip xmlns:r="http://schemas.openxmlformats.org/officeDocument/2006/relationships" r:embed="rId4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427</xdr:row>
      <xdr:rowOff>47625</xdr:rowOff>
    </xdr:from>
    <xdr:ext cx="1428750" cy="1428750"/>
    <xdr:pic>
      <xdr:nvPicPr>
        <xdr:cNvPr id="416" name="" descr=""/>
        <xdr:cNvPicPr>
          <a:picLocks noChangeAspect="1"/>
        </xdr:cNvPicPr>
      </xdr:nvPicPr>
      <xdr:blipFill>
        <a:blip xmlns:r="http://schemas.openxmlformats.org/officeDocument/2006/relationships" r:embed="rId4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428</xdr:row>
      <xdr:rowOff>47625</xdr:rowOff>
    </xdr:from>
    <xdr:ext cx="1428750" cy="1428750"/>
    <xdr:pic>
      <xdr:nvPicPr>
        <xdr:cNvPr id="417" name="" descr=""/>
        <xdr:cNvPicPr>
          <a:picLocks noChangeAspect="1"/>
        </xdr:cNvPicPr>
      </xdr:nvPicPr>
      <xdr:blipFill>
        <a:blip xmlns:r="http://schemas.openxmlformats.org/officeDocument/2006/relationships" r:embed="rId4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429</xdr:row>
      <xdr:rowOff>47625</xdr:rowOff>
    </xdr:from>
    <xdr:ext cx="1428750" cy="1428750"/>
    <xdr:pic>
      <xdr:nvPicPr>
        <xdr:cNvPr id="418" name="" descr=""/>
        <xdr:cNvPicPr>
          <a:picLocks noChangeAspect="1"/>
        </xdr:cNvPicPr>
      </xdr:nvPicPr>
      <xdr:blipFill>
        <a:blip xmlns:r="http://schemas.openxmlformats.org/officeDocument/2006/relationships" r:embed="rId4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430</xdr:row>
      <xdr:rowOff>47625</xdr:rowOff>
    </xdr:from>
    <xdr:ext cx="1428750" cy="1428750"/>
    <xdr:pic>
      <xdr:nvPicPr>
        <xdr:cNvPr id="419" name="" descr=""/>
        <xdr:cNvPicPr>
          <a:picLocks noChangeAspect="1"/>
        </xdr:cNvPicPr>
      </xdr:nvPicPr>
      <xdr:blipFill>
        <a:blip xmlns:r="http://schemas.openxmlformats.org/officeDocument/2006/relationships" r:embed="rId4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431</xdr:row>
      <xdr:rowOff>47625</xdr:rowOff>
    </xdr:from>
    <xdr:ext cx="1428750" cy="1428750"/>
    <xdr:pic>
      <xdr:nvPicPr>
        <xdr:cNvPr id="420" name="" descr=""/>
        <xdr:cNvPicPr>
          <a:picLocks noChangeAspect="1"/>
        </xdr:cNvPicPr>
      </xdr:nvPicPr>
      <xdr:blipFill>
        <a:blip xmlns:r="http://schemas.openxmlformats.org/officeDocument/2006/relationships" r:embed="rId4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432</xdr:row>
      <xdr:rowOff>47625</xdr:rowOff>
    </xdr:from>
    <xdr:ext cx="1428750" cy="1428750"/>
    <xdr:pic>
      <xdr:nvPicPr>
        <xdr:cNvPr id="421" name="" descr=""/>
        <xdr:cNvPicPr>
          <a:picLocks noChangeAspect="1"/>
        </xdr:cNvPicPr>
      </xdr:nvPicPr>
      <xdr:blipFill>
        <a:blip xmlns:r="http://schemas.openxmlformats.org/officeDocument/2006/relationships" r:embed="rId4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433</xdr:row>
      <xdr:rowOff>47625</xdr:rowOff>
    </xdr:from>
    <xdr:ext cx="1428750" cy="1428750"/>
    <xdr:pic>
      <xdr:nvPicPr>
        <xdr:cNvPr id="422" name="" descr=""/>
        <xdr:cNvPicPr>
          <a:picLocks noChangeAspect="1"/>
        </xdr:cNvPicPr>
      </xdr:nvPicPr>
      <xdr:blipFill>
        <a:blip xmlns:r="http://schemas.openxmlformats.org/officeDocument/2006/relationships" r:embed="rId4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434</xdr:row>
      <xdr:rowOff>47625</xdr:rowOff>
    </xdr:from>
    <xdr:ext cx="1428750" cy="1428750"/>
    <xdr:pic>
      <xdr:nvPicPr>
        <xdr:cNvPr id="423" name="" descr=""/>
        <xdr:cNvPicPr>
          <a:picLocks noChangeAspect="1"/>
        </xdr:cNvPicPr>
      </xdr:nvPicPr>
      <xdr:blipFill>
        <a:blip xmlns:r="http://schemas.openxmlformats.org/officeDocument/2006/relationships" r:embed="rId4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435</xdr:row>
      <xdr:rowOff>47625</xdr:rowOff>
    </xdr:from>
    <xdr:ext cx="1428750" cy="1428750"/>
    <xdr:pic>
      <xdr:nvPicPr>
        <xdr:cNvPr id="424" name="" descr=""/>
        <xdr:cNvPicPr>
          <a:picLocks noChangeAspect="1"/>
        </xdr:cNvPicPr>
      </xdr:nvPicPr>
      <xdr:blipFill>
        <a:blip xmlns:r="http://schemas.openxmlformats.org/officeDocument/2006/relationships" r:embed="rId4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436</xdr:row>
      <xdr:rowOff>47625</xdr:rowOff>
    </xdr:from>
    <xdr:ext cx="1428750" cy="1428750"/>
    <xdr:pic>
      <xdr:nvPicPr>
        <xdr:cNvPr id="425" name="" descr=""/>
        <xdr:cNvPicPr>
          <a:picLocks noChangeAspect="1"/>
        </xdr:cNvPicPr>
      </xdr:nvPicPr>
      <xdr:blipFill>
        <a:blip xmlns:r="http://schemas.openxmlformats.org/officeDocument/2006/relationships" r:embed="rId4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437</xdr:row>
      <xdr:rowOff>47625</xdr:rowOff>
    </xdr:from>
    <xdr:ext cx="1428750" cy="1428750"/>
    <xdr:pic>
      <xdr:nvPicPr>
        <xdr:cNvPr id="426" name="" descr=""/>
        <xdr:cNvPicPr>
          <a:picLocks noChangeAspect="1"/>
        </xdr:cNvPicPr>
      </xdr:nvPicPr>
      <xdr:blipFill>
        <a:blip xmlns:r="http://schemas.openxmlformats.org/officeDocument/2006/relationships" r:embed="rId4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438</xdr:row>
      <xdr:rowOff>47625</xdr:rowOff>
    </xdr:from>
    <xdr:ext cx="1428750" cy="1428750"/>
    <xdr:pic>
      <xdr:nvPicPr>
        <xdr:cNvPr id="427" name="" descr=""/>
        <xdr:cNvPicPr>
          <a:picLocks noChangeAspect="1"/>
        </xdr:cNvPicPr>
      </xdr:nvPicPr>
      <xdr:blipFill>
        <a:blip xmlns:r="http://schemas.openxmlformats.org/officeDocument/2006/relationships" r:embed="rId4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439</xdr:row>
      <xdr:rowOff>47625</xdr:rowOff>
    </xdr:from>
    <xdr:ext cx="1428750" cy="1428750"/>
    <xdr:pic>
      <xdr:nvPicPr>
        <xdr:cNvPr id="428" name="" descr=""/>
        <xdr:cNvPicPr>
          <a:picLocks noChangeAspect="1"/>
        </xdr:cNvPicPr>
      </xdr:nvPicPr>
      <xdr:blipFill>
        <a:blip xmlns:r="http://schemas.openxmlformats.org/officeDocument/2006/relationships" r:embed="rId4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440</xdr:row>
      <xdr:rowOff>47625</xdr:rowOff>
    </xdr:from>
    <xdr:ext cx="1428750" cy="1428750"/>
    <xdr:pic>
      <xdr:nvPicPr>
        <xdr:cNvPr id="429" name="" descr=""/>
        <xdr:cNvPicPr>
          <a:picLocks noChangeAspect="1"/>
        </xdr:cNvPicPr>
      </xdr:nvPicPr>
      <xdr:blipFill>
        <a:blip xmlns:r="http://schemas.openxmlformats.org/officeDocument/2006/relationships" r:embed="rId4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441</xdr:row>
      <xdr:rowOff>47625</xdr:rowOff>
    </xdr:from>
    <xdr:ext cx="1428750" cy="1428750"/>
    <xdr:pic>
      <xdr:nvPicPr>
        <xdr:cNvPr id="430" name="" descr=""/>
        <xdr:cNvPicPr>
          <a:picLocks noChangeAspect="1"/>
        </xdr:cNvPicPr>
      </xdr:nvPicPr>
      <xdr:blipFill>
        <a:blip xmlns:r="http://schemas.openxmlformats.org/officeDocument/2006/relationships" r:embed="rId4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442</xdr:row>
      <xdr:rowOff>47625</xdr:rowOff>
    </xdr:from>
    <xdr:ext cx="1428750" cy="1428750"/>
    <xdr:pic>
      <xdr:nvPicPr>
        <xdr:cNvPr id="431" name="" descr=""/>
        <xdr:cNvPicPr>
          <a:picLocks noChangeAspect="1"/>
        </xdr:cNvPicPr>
      </xdr:nvPicPr>
      <xdr:blipFill>
        <a:blip xmlns:r="http://schemas.openxmlformats.org/officeDocument/2006/relationships" r:embed="rId4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443</xdr:row>
      <xdr:rowOff>47625</xdr:rowOff>
    </xdr:from>
    <xdr:ext cx="1428750" cy="1428750"/>
    <xdr:pic>
      <xdr:nvPicPr>
        <xdr:cNvPr id="432" name="" descr=""/>
        <xdr:cNvPicPr>
          <a:picLocks noChangeAspect="1"/>
        </xdr:cNvPicPr>
      </xdr:nvPicPr>
      <xdr:blipFill>
        <a:blip xmlns:r="http://schemas.openxmlformats.org/officeDocument/2006/relationships" r:embed="rId4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444</xdr:row>
      <xdr:rowOff>47625</xdr:rowOff>
    </xdr:from>
    <xdr:ext cx="1428750" cy="1428750"/>
    <xdr:pic>
      <xdr:nvPicPr>
        <xdr:cNvPr id="433" name="" descr=""/>
        <xdr:cNvPicPr>
          <a:picLocks noChangeAspect="1"/>
        </xdr:cNvPicPr>
      </xdr:nvPicPr>
      <xdr:blipFill>
        <a:blip xmlns:r="http://schemas.openxmlformats.org/officeDocument/2006/relationships" r:embed="rId4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445</xdr:row>
      <xdr:rowOff>47625</xdr:rowOff>
    </xdr:from>
    <xdr:ext cx="1428750" cy="1428750"/>
    <xdr:pic>
      <xdr:nvPicPr>
        <xdr:cNvPr id="434" name="" descr=""/>
        <xdr:cNvPicPr>
          <a:picLocks noChangeAspect="1"/>
        </xdr:cNvPicPr>
      </xdr:nvPicPr>
      <xdr:blipFill>
        <a:blip xmlns:r="http://schemas.openxmlformats.org/officeDocument/2006/relationships" r:embed="rId4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446</xdr:row>
      <xdr:rowOff>47625</xdr:rowOff>
    </xdr:from>
    <xdr:ext cx="1428750" cy="1428750"/>
    <xdr:pic>
      <xdr:nvPicPr>
        <xdr:cNvPr id="435" name="" descr=""/>
        <xdr:cNvPicPr>
          <a:picLocks noChangeAspect="1"/>
        </xdr:cNvPicPr>
      </xdr:nvPicPr>
      <xdr:blipFill>
        <a:blip xmlns:r="http://schemas.openxmlformats.org/officeDocument/2006/relationships" r:embed="rId4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447</xdr:row>
      <xdr:rowOff>47625</xdr:rowOff>
    </xdr:from>
    <xdr:ext cx="1428750" cy="1428750"/>
    <xdr:pic>
      <xdr:nvPicPr>
        <xdr:cNvPr id="436" name="" descr=""/>
        <xdr:cNvPicPr>
          <a:picLocks noChangeAspect="1"/>
        </xdr:cNvPicPr>
      </xdr:nvPicPr>
      <xdr:blipFill>
        <a:blip xmlns:r="http://schemas.openxmlformats.org/officeDocument/2006/relationships" r:embed="rId4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448</xdr:row>
      <xdr:rowOff>47625</xdr:rowOff>
    </xdr:from>
    <xdr:ext cx="1428750" cy="1428750"/>
    <xdr:pic>
      <xdr:nvPicPr>
        <xdr:cNvPr id="437" name="" descr=""/>
        <xdr:cNvPicPr>
          <a:picLocks noChangeAspect="1"/>
        </xdr:cNvPicPr>
      </xdr:nvPicPr>
      <xdr:blipFill>
        <a:blip xmlns:r="http://schemas.openxmlformats.org/officeDocument/2006/relationships" r:embed="rId4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449</xdr:row>
      <xdr:rowOff>47625</xdr:rowOff>
    </xdr:from>
    <xdr:ext cx="1428750" cy="1428750"/>
    <xdr:pic>
      <xdr:nvPicPr>
        <xdr:cNvPr id="438" name="" descr=""/>
        <xdr:cNvPicPr>
          <a:picLocks noChangeAspect="1"/>
        </xdr:cNvPicPr>
      </xdr:nvPicPr>
      <xdr:blipFill>
        <a:blip xmlns:r="http://schemas.openxmlformats.org/officeDocument/2006/relationships" r:embed="rId4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450</xdr:row>
      <xdr:rowOff>47625</xdr:rowOff>
    </xdr:from>
    <xdr:ext cx="1428750" cy="1428750"/>
    <xdr:pic>
      <xdr:nvPicPr>
        <xdr:cNvPr id="439" name="" descr=""/>
        <xdr:cNvPicPr>
          <a:picLocks noChangeAspect="1"/>
        </xdr:cNvPicPr>
      </xdr:nvPicPr>
      <xdr:blipFill>
        <a:blip xmlns:r="http://schemas.openxmlformats.org/officeDocument/2006/relationships" r:embed="rId4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451</xdr:row>
      <xdr:rowOff>47625</xdr:rowOff>
    </xdr:from>
    <xdr:ext cx="1428750" cy="1428750"/>
    <xdr:pic>
      <xdr:nvPicPr>
        <xdr:cNvPr id="440" name="" descr=""/>
        <xdr:cNvPicPr>
          <a:picLocks noChangeAspect="1"/>
        </xdr:cNvPicPr>
      </xdr:nvPicPr>
      <xdr:blipFill>
        <a:blip xmlns:r="http://schemas.openxmlformats.org/officeDocument/2006/relationships" r:embed="rId4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452</xdr:row>
      <xdr:rowOff>47625</xdr:rowOff>
    </xdr:from>
    <xdr:ext cx="1428750" cy="1428750"/>
    <xdr:pic>
      <xdr:nvPicPr>
        <xdr:cNvPr id="441" name="" descr=""/>
        <xdr:cNvPicPr>
          <a:picLocks noChangeAspect="1"/>
        </xdr:cNvPicPr>
      </xdr:nvPicPr>
      <xdr:blipFill>
        <a:blip xmlns:r="http://schemas.openxmlformats.org/officeDocument/2006/relationships" r:embed="rId4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453</xdr:row>
      <xdr:rowOff>47625</xdr:rowOff>
    </xdr:from>
    <xdr:ext cx="1428750" cy="1428750"/>
    <xdr:pic>
      <xdr:nvPicPr>
        <xdr:cNvPr id="442" name="" descr=""/>
        <xdr:cNvPicPr>
          <a:picLocks noChangeAspect="1"/>
        </xdr:cNvPicPr>
      </xdr:nvPicPr>
      <xdr:blipFill>
        <a:blip xmlns:r="http://schemas.openxmlformats.org/officeDocument/2006/relationships" r:embed="rId4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454</xdr:row>
      <xdr:rowOff>47625</xdr:rowOff>
    </xdr:from>
    <xdr:ext cx="1428750" cy="1428750"/>
    <xdr:pic>
      <xdr:nvPicPr>
        <xdr:cNvPr id="443" name="" descr=""/>
        <xdr:cNvPicPr>
          <a:picLocks noChangeAspect="1"/>
        </xdr:cNvPicPr>
      </xdr:nvPicPr>
      <xdr:blipFill>
        <a:blip xmlns:r="http://schemas.openxmlformats.org/officeDocument/2006/relationships" r:embed="rId4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455</xdr:row>
      <xdr:rowOff>47625</xdr:rowOff>
    </xdr:from>
    <xdr:ext cx="1428750" cy="1428750"/>
    <xdr:pic>
      <xdr:nvPicPr>
        <xdr:cNvPr id="444" name="" descr=""/>
        <xdr:cNvPicPr>
          <a:picLocks noChangeAspect="1"/>
        </xdr:cNvPicPr>
      </xdr:nvPicPr>
      <xdr:blipFill>
        <a:blip xmlns:r="http://schemas.openxmlformats.org/officeDocument/2006/relationships" r:embed="rId4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456</xdr:row>
      <xdr:rowOff>47625</xdr:rowOff>
    </xdr:from>
    <xdr:ext cx="1428750" cy="1428750"/>
    <xdr:pic>
      <xdr:nvPicPr>
        <xdr:cNvPr id="445" name="" descr=""/>
        <xdr:cNvPicPr>
          <a:picLocks noChangeAspect="1"/>
        </xdr:cNvPicPr>
      </xdr:nvPicPr>
      <xdr:blipFill>
        <a:blip xmlns:r="http://schemas.openxmlformats.org/officeDocument/2006/relationships" r:embed="rId4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457</xdr:row>
      <xdr:rowOff>47625</xdr:rowOff>
    </xdr:from>
    <xdr:ext cx="1428750" cy="1428750"/>
    <xdr:pic>
      <xdr:nvPicPr>
        <xdr:cNvPr id="446" name="" descr=""/>
        <xdr:cNvPicPr>
          <a:picLocks noChangeAspect="1"/>
        </xdr:cNvPicPr>
      </xdr:nvPicPr>
      <xdr:blipFill>
        <a:blip xmlns:r="http://schemas.openxmlformats.org/officeDocument/2006/relationships" r:embed="rId4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458</xdr:row>
      <xdr:rowOff>47625</xdr:rowOff>
    </xdr:from>
    <xdr:ext cx="1428750" cy="1428750"/>
    <xdr:pic>
      <xdr:nvPicPr>
        <xdr:cNvPr id="447" name="" descr=""/>
        <xdr:cNvPicPr>
          <a:picLocks noChangeAspect="1"/>
        </xdr:cNvPicPr>
      </xdr:nvPicPr>
      <xdr:blipFill>
        <a:blip xmlns:r="http://schemas.openxmlformats.org/officeDocument/2006/relationships" r:embed="rId4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459</xdr:row>
      <xdr:rowOff>47625</xdr:rowOff>
    </xdr:from>
    <xdr:ext cx="1428750" cy="1428750"/>
    <xdr:pic>
      <xdr:nvPicPr>
        <xdr:cNvPr id="448" name="" descr=""/>
        <xdr:cNvPicPr>
          <a:picLocks noChangeAspect="1"/>
        </xdr:cNvPicPr>
      </xdr:nvPicPr>
      <xdr:blipFill>
        <a:blip xmlns:r="http://schemas.openxmlformats.org/officeDocument/2006/relationships" r:embed="rId4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460</xdr:row>
      <xdr:rowOff>47625</xdr:rowOff>
    </xdr:from>
    <xdr:ext cx="1428750" cy="1428750"/>
    <xdr:pic>
      <xdr:nvPicPr>
        <xdr:cNvPr id="449" name="" descr=""/>
        <xdr:cNvPicPr>
          <a:picLocks noChangeAspect="1"/>
        </xdr:cNvPicPr>
      </xdr:nvPicPr>
      <xdr:blipFill>
        <a:blip xmlns:r="http://schemas.openxmlformats.org/officeDocument/2006/relationships" r:embed="rId4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462</xdr:row>
      <xdr:rowOff>47625</xdr:rowOff>
    </xdr:from>
    <xdr:ext cx="1428750" cy="1428750"/>
    <xdr:pic>
      <xdr:nvPicPr>
        <xdr:cNvPr id="450" name="" descr=""/>
        <xdr:cNvPicPr>
          <a:picLocks noChangeAspect="1"/>
        </xdr:cNvPicPr>
      </xdr:nvPicPr>
      <xdr:blipFill>
        <a:blip xmlns:r="http://schemas.openxmlformats.org/officeDocument/2006/relationships" r:embed="rId4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463</xdr:row>
      <xdr:rowOff>47625</xdr:rowOff>
    </xdr:from>
    <xdr:ext cx="1428750" cy="1428750"/>
    <xdr:pic>
      <xdr:nvPicPr>
        <xdr:cNvPr id="451" name="" descr=""/>
        <xdr:cNvPicPr>
          <a:picLocks noChangeAspect="1"/>
        </xdr:cNvPicPr>
      </xdr:nvPicPr>
      <xdr:blipFill>
        <a:blip xmlns:r="http://schemas.openxmlformats.org/officeDocument/2006/relationships" r:embed="rId4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464</xdr:row>
      <xdr:rowOff>47625</xdr:rowOff>
    </xdr:from>
    <xdr:ext cx="1428750" cy="1428750"/>
    <xdr:pic>
      <xdr:nvPicPr>
        <xdr:cNvPr id="452" name="" descr=""/>
        <xdr:cNvPicPr>
          <a:picLocks noChangeAspect="1"/>
        </xdr:cNvPicPr>
      </xdr:nvPicPr>
      <xdr:blipFill>
        <a:blip xmlns:r="http://schemas.openxmlformats.org/officeDocument/2006/relationships" r:embed="rId4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465</xdr:row>
      <xdr:rowOff>47625</xdr:rowOff>
    </xdr:from>
    <xdr:ext cx="1428750" cy="1428750"/>
    <xdr:pic>
      <xdr:nvPicPr>
        <xdr:cNvPr id="453" name="" descr=""/>
        <xdr:cNvPicPr>
          <a:picLocks noChangeAspect="1"/>
        </xdr:cNvPicPr>
      </xdr:nvPicPr>
      <xdr:blipFill>
        <a:blip xmlns:r="http://schemas.openxmlformats.org/officeDocument/2006/relationships" r:embed="rId4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466</xdr:row>
      <xdr:rowOff>47625</xdr:rowOff>
    </xdr:from>
    <xdr:ext cx="1428750" cy="1428750"/>
    <xdr:pic>
      <xdr:nvPicPr>
        <xdr:cNvPr id="454" name="" descr=""/>
        <xdr:cNvPicPr>
          <a:picLocks noChangeAspect="1"/>
        </xdr:cNvPicPr>
      </xdr:nvPicPr>
      <xdr:blipFill>
        <a:blip xmlns:r="http://schemas.openxmlformats.org/officeDocument/2006/relationships" r:embed="rId4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467</xdr:row>
      <xdr:rowOff>47625</xdr:rowOff>
    </xdr:from>
    <xdr:ext cx="1428750" cy="1428750"/>
    <xdr:pic>
      <xdr:nvPicPr>
        <xdr:cNvPr id="455" name="" descr=""/>
        <xdr:cNvPicPr>
          <a:picLocks noChangeAspect="1"/>
        </xdr:cNvPicPr>
      </xdr:nvPicPr>
      <xdr:blipFill>
        <a:blip xmlns:r="http://schemas.openxmlformats.org/officeDocument/2006/relationships" r:embed="rId4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468</xdr:row>
      <xdr:rowOff>47625</xdr:rowOff>
    </xdr:from>
    <xdr:ext cx="1428750" cy="1428750"/>
    <xdr:pic>
      <xdr:nvPicPr>
        <xdr:cNvPr id="456" name="" descr=""/>
        <xdr:cNvPicPr>
          <a:picLocks noChangeAspect="1"/>
        </xdr:cNvPicPr>
      </xdr:nvPicPr>
      <xdr:blipFill>
        <a:blip xmlns:r="http://schemas.openxmlformats.org/officeDocument/2006/relationships" r:embed="rId4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469</xdr:row>
      <xdr:rowOff>47625</xdr:rowOff>
    </xdr:from>
    <xdr:ext cx="1428750" cy="1428750"/>
    <xdr:pic>
      <xdr:nvPicPr>
        <xdr:cNvPr id="457" name="" descr=""/>
        <xdr:cNvPicPr>
          <a:picLocks noChangeAspect="1"/>
        </xdr:cNvPicPr>
      </xdr:nvPicPr>
      <xdr:blipFill>
        <a:blip xmlns:r="http://schemas.openxmlformats.org/officeDocument/2006/relationships" r:embed="rId4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470</xdr:row>
      <xdr:rowOff>47625</xdr:rowOff>
    </xdr:from>
    <xdr:ext cx="1428750" cy="1428750"/>
    <xdr:pic>
      <xdr:nvPicPr>
        <xdr:cNvPr id="458" name="" descr=""/>
        <xdr:cNvPicPr>
          <a:picLocks noChangeAspect="1"/>
        </xdr:cNvPicPr>
      </xdr:nvPicPr>
      <xdr:blipFill>
        <a:blip xmlns:r="http://schemas.openxmlformats.org/officeDocument/2006/relationships" r:embed="rId4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471</xdr:row>
      <xdr:rowOff>47625</xdr:rowOff>
    </xdr:from>
    <xdr:ext cx="1428750" cy="1428750"/>
    <xdr:pic>
      <xdr:nvPicPr>
        <xdr:cNvPr id="459" name="" descr=""/>
        <xdr:cNvPicPr>
          <a:picLocks noChangeAspect="1"/>
        </xdr:cNvPicPr>
      </xdr:nvPicPr>
      <xdr:blipFill>
        <a:blip xmlns:r="http://schemas.openxmlformats.org/officeDocument/2006/relationships" r:embed="rId4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472</xdr:row>
      <xdr:rowOff>47625</xdr:rowOff>
    </xdr:from>
    <xdr:ext cx="1428750" cy="1428750"/>
    <xdr:pic>
      <xdr:nvPicPr>
        <xdr:cNvPr id="460" name="" descr=""/>
        <xdr:cNvPicPr>
          <a:picLocks noChangeAspect="1"/>
        </xdr:cNvPicPr>
      </xdr:nvPicPr>
      <xdr:blipFill>
        <a:blip xmlns:r="http://schemas.openxmlformats.org/officeDocument/2006/relationships" r:embed="rId4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473</xdr:row>
      <xdr:rowOff>47625</xdr:rowOff>
    </xdr:from>
    <xdr:ext cx="1428750" cy="1428750"/>
    <xdr:pic>
      <xdr:nvPicPr>
        <xdr:cNvPr id="461" name="" descr=""/>
        <xdr:cNvPicPr>
          <a:picLocks noChangeAspect="1"/>
        </xdr:cNvPicPr>
      </xdr:nvPicPr>
      <xdr:blipFill>
        <a:blip xmlns:r="http://schemas.openxmlformats.org/officeDocument/2006/relationships" r:embed="rId4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474</xdr:row>
      <xdr:rowOff>47625</xdr:rowOff>
    </xdr:from>
    <xdr:ext cx="1428750" cy="1428750"/>
    <xdr:pic>
      <xdr:nvPicPr>
        <xdr:cNvPr id="462" name="" descr=""/>
        <xdr:cNvPicPr>
          <a:picLocks noChangeAspect="1"/>
        </xdr:cNvPicPr>
      </xdr:nvPicPr>
      <xdr:blipFill>
        <a:blip xmlns:r="http://schemas.openxmlformats.org/officeDocument/2006/relationships" r:embed="rId4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475</xdr:row>
      <xdr:rowOff>47625</xdr:rowOff>
    </xdr:from>
    <xdr:ext cx="1428750" cy="1428750"/>
    <xdr:pic>
      <xdr:nvPicPr>
        <xdr:cNvPr id="463" name="" descr=""/>
        <xdr:cNvPicPr>
          <a:picLocks noChangeAspect="1"/>
        </xdr:cNvPicPr>
      </xdr:nvPicPr>
      <xdr:blipFill>
        <a:blip xmlns:r="http://schemas.openxmlformats.org/officeDocument/2006/relationships" r:embed="rId4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476</xdr:row>
      <xdr:rowOff>47625</xdr:rowOff>
    </xdr:from>
    <xdr:ext cx="1428750" cy="1428750"/>
    <xdr:pic>
      <xdr:nvPicPr>
        <xdr:cNvPr id="464" name="" descr=""/>
        <xdr:cNvPicPr>
          <a:picLocks noChangeAspect="1"/>
        </xdr:cNvPicPr>
      </xdr:nvPicPr>
      <xdr:blipFill>
        <a:blip xmlns:r="http://schemas.openxmlformats.org/officeDocument/2006/relationships" r:embed="rId4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477</xdr:row>
      <xdr:rowOff>47625</xdr:rowOff>
    </xdr:from>
    <xdr:ext cx="1428750" cy="1428750"/>
    <xdr:pic>
      <xdr:nvPicPr>
        <xdr:cNvPr id="465" name="" descr=""/>
        <xdr:cNvPicPr>
          <a:picLocks noChangeAspect="1"/>
        </xdr:cNvPicPr>
      </xdr:nvPicPr>
      <xdr:blipFill>
        <a:blip xmlns:r="http://schemas.openxmlformats.org/officeDocument/2006/relationships" r:embed="rId4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478</xdr:row>
      <xdr:rowOff>47625</xdr:rowOff>
    </xdr:from>
    <xdr:ext cx="1428750" cy="1428750"/>
    <xdr:pic>
      <xdr:nvPicPr>
        <xdr:cNvPr id="466" name="" descr=""/>
        <xdr:cNvPicPr>
          <a:picLocks noChangeAspect="1"/>
        </xdr:cNvPicPr>
      </xdr:nvPicPr>
      <xdr:blipFill>
        <a:blip xmlns:r="http://schemas.openxmlformats.org/officeDocument/2006/relationships" r:embed="rId4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479</xdr:row>
      <xdr:rowOff>47625</xdr:rowOff>
    </xdr:from>
    <xdr:ext cx="1428750" cy="1428750"/>
    <xdr:pic>
      <xdr:nvPicPr>
        <xdr:cNvPr id="467" name="" descr=""/>
        <xdr:cNvPicPr>
          <a:picLocks noChangeAspect="1"/>
        </xdr:cNvPicPr>
      </xdr:nvPicPr>
      <xdr:blipFill>
        <a:blip xmlns:r="http://schemas.openxmlformats.org/officeDocument/2006/relationships" r:embed="rId4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480</xdr:row>
      <xdr:rowOff>47625</xdr:rowOff>
    </xdr:from>
    <xdr:ext cx="1428750" cy="1428750"/>
    <xdr:pic>
      <xdr:nvPicPr>
        <xdr:cNvPr id="468" name="" descr=""/>
        <xdr:cNvPicPr>
          <a:picLocks noChangeAspect="1"/>
        </xdr:cNvPicPr>
      </xdr:nvPicPr>
      <xdr:blipFill>
        <a:blip xmlns:r="http://schemas.openxmlformats.org/officeDocument/2006/relationships" r:embed="rId4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481</xdr:row>
      <xdr:rowOff>47625</xdr:rowOff>
    </xdr:from>
    <xdr:ext cx="1428750" cy="1428750"/>
    <xdr:pic>
      <xdr:nvPicPr>
        <xdr:cNvPr id="469" name="" descr=""/>
        <xdr:cNvPicPr>
          <a:picLocks noChangeAspect="1"/>
        </xdr:cNvPicPr>
      </xdr:nvPicPr>
      <xdr:blipFill>
        <a:blip xmlns:r="http://schemas.openxmlformats.org/officeDocument/2006/relationships" r:embed="rId4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482</xdr:row>
      <xdr:rowOff>47625</xdr:rowOff>
    </xdr:from>
    <xdr:ext cx="1428750" cy="1428750"/>
    <xdr:pic>
      <xdr:nvPicPr>
        <xdr:cNvPr id="470" name="" descr=""/>
        <xdr:cNvPicPr>
          <a:picLocks noChangeAspect="1"/>
        </xdr:cNvPicPr>
      </xdr:nvPicPr>
      <xdr:blipFill>
        <a:blip xmlns:r="http://schemas.openxmlformats.org/officeDocument/2006/relationships" r:embed="rId4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483</xdr:row>
      <xdr:rowOff>47625</xdr:rowOff>
    </xdr:from>
    <xdr:ext cx="1428750" cy="1428750"/>
    <xdr:pic>
      <xdr:nvPicPr>
        <xdr:cNvPr id="471" name="" descr=""/>
        <xdr:cNvPicPr>
          <a:picLocks noChangeAspect="1"/>
        </xdr:cNvPicPr>
      </xdr:nvPicPr>
      <xdr:blipFill>
        <a:blip xmlns:r="http://schemas.openxmlformats.org/officeDocument/2006/relationships" r:embed="rId4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484</xdr:row>
      <xdr:rowOff>47625</xdr:rowOff>
    </xdr:from>
    <xdr:ext cx="1428750" cy="1428750"/>
    <xdr:pic>
      <xdr:nvPicPr>
        <xdr:cNvPr id="472" name="" descr=""/>
        <xdr:cNvPicPr>
          <a:picLocks noChangeAspect="1"/>
        </xdr:cNvPicPr>
      </xdr:nvPicPr>
      <xdr:blipFill>
        <a:blip xmlns:r="http://schemas.openxmlformats.org/officeDocument/2006/relationships" r:embed="rId4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485</xdr:row>
      <xdr:rowOff>47625</xdr:rowOff>
    </xdr:from>
    <xdr:ext cx="1428750" cy="1428750"/>
    <xdr:pic>
      <xdr:nvPicPr>
        <xdr:cNvPr id="473" name="" descr=""/>
        <xdr:cNvPicPr>
          <a:picLocks noChangeAspect="1"/>
        </xdr:cNvPicPr>
      </xdr:nvPicPr>
      <xdr:blipFill>
        <a:blip xmlns:r="http://schemas.openxmlformats.org/officeDocument/2006/relationships" r:embed="rId4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486</xdr:row>
      <xdr:rowOff>47625</xdr:rowOff>
    </xdr:from>
    <xdr:ext cx="1428750" cy="1428750"/>
    <xdr:pic>
      <xdr:nvPicPr>
        <xdr:cNvPr id="474" name="" descr=""/>
        <xdr:cNvPicPr>
          <a:picLocks noChangeAspect="1"/>
        </xdr:cNvPicPr>
      </xdr:nvPicPr>
      <xdr:blipFill>
        <a:blip xmlns:r="http://schemas.openxmlformats.org/officeDocument/2006/relationships" r:embed="rId4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487</xdr:row>
      <xdr:rowOff>47625</xdr:rowOff>
    </xdr:from>
    <xdr:ext cx="1428750" cy="1428750"/>
    <xdr:pic>
      <xdr:nvPicPr>
        <xdr:cNvPr id="475" name="" descr=""/>
        <xdr:cNvPicPr>
          <a:picLocks noChangeAspect="1"/>
        </xdr:cNvPicPr>
      </xdr:nvPicPr>
      <xdr:blipFill>
        <a:blip xmlns:r="http://schemas.openxmlformats.org/officeDocument/2006/relationships" r:embed="rId4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488</xdr:row>
      <xdr:rowOff>47625</xdr:rowOff>
    </xdr:from>
    <xdr:ext cx="1428750" cy="1428750"/>
    <xdr:pic>
      <xdr:nvPicPr>
        <xdr:cNvPr id="476" name="" descr=""/>
        <xdr:cNvPicPr>
          <a:picLocks noChangeAspect="1"/>
        </xdr:cNvPicPr>
      </xdr:nvPicPr>
      <xdr:blipFill>
        <a:blip xmlns:r="http://schemas.openxmlformats.org/officeDocument/2006/relationships" r:embed="rId4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489</xdr:row>
      <xdr:rowOff>47625</xdr:rowOff>
    </xdr:from>
    <xdr:ext cx="1428750" cy="1428750"/>
    <xdr:pic>
      <xdr:nvPicPr>
        <xdr:cNvPr id="477" name="" descr=""/>
        <xdr:cNvPicPr>
          <a:picLocks noChangeAspect="1"/>
        </xdr:cNvPicPr>
      </xdr:nvPicPr>
      <xdr:blipFill>
        <a:blip xmlns:r="http://schemas.openxmlformats.org/officeDocument/2006/relationships" r:embed="rId4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490</xdr:row>
      <xdr:rowOff>47625</xdr:rowOff>
    </xdr:from>
    <xdr:ext cx="1428750" cy="1428750"/>
    <xdr:pic>
      <xdr:nvPicPr>
        <xdr:cNvPr id="478" name="" descr=""/>
        <xdr:cNvPicPr>
          <a:picLocks noChangeAspect="1"/>
        </xdr:cNvPicPr>
      </xdr:nvPicPr>
      <xdr:blipFill>
        <a:blip xmlns:r="http://schemas.openxmlformats.org/officeDocument/2006/relationships" r:embed="rId4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491</xdr:row>
      <xdr:rowOff>47625</xdr:rowOff>
    </xdr:from>
    <xdr:ext cx="1428750" cy="1428750"/>
    <xdr:pic>
      <xdr:nvPicPr>
        <xdr:cNvPr id="479" name="" descr=""/>
        <xdr:cNvPicPr>
          <a:picLocks noChangeAspect="1"/>
        </xdr:cNvPicPr>
      </xdr:nvPicPr>
      <xdr:blipFill>
        <a:blip xmlns:r="http://schemas.openxmlformats.org/officeDocument/2006/relationships" r:embed="rId4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492</xdr:row>
      <xdr:rowOff>47625</xdr:rowOff>
    </xdr:from>
    <xdr:ext cx="1428750" cy="1428750"/>
    <xdr:pic>
      <xdr:nvPicPr>
        <xdr:cNvPr id="480" name="" descr=""/>
        <xdr:cNvPicPr>
          <a:picLocks noChangeAspect="1"/>
        </xdr:cNvPicPr>
      </xdr:nvPicPr>
      <xdr:blipFill>
        <a:blip xmlns:r="http://schemas.openxmlformats.org/officeDocument/2006/relationships" r:embed="rId4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493</xdr:row>
      <xdr:rowOff>47625</xdr:rowOff>
    </xdr:from>
    <xdr:ext cx="1428750" cy="1428750"/>
    <xdr:pic>
      <xdr:nvPicPr>
        <xdr:cNvPr id="481" name="" descr=""/>
        <xdr:cNvPicPr>
          <a:picLocks noChangeAspect="1"/>
        </xdr:cNvPicPr>
      </xdr:nvPicPr>
      <xdr:blipFill>
        <a:blip xmlns:r="http://schemas.openxmlformats.org/officeDocument/2006/relationships" r:embed="rId4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494</xdr:row>
      <xdr:rowOff>47625</xdr:rowOff>
    </xdr:from>
    <xdr:ext cx="1428750" cy="1428750"/>
    <xdr:pic>
      <xdr:nvPicPr>
        <xdr:cNvPr id="482" name="" descr=""/>
        <xdr:cNvPicPr>
          <a:picLocks noChangeAspect="1"/>
        </xdr:cNvPicPr>
      </xdr:nvPicPr>
      <xdr:blipFill>
        <a:blip xmlns:r="http://schemas.openxmlformats.org/officeDocument/2006/relationships" r:embed="rId4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495</xdr:row>
      <xdr:rowOff>47625</xdr:rowOff>
    </xdr:from>
    <xdr:ext cx="1428750" cy="1428750"/>
    <xdr:pic>
      <xdr:nvPicPr>
        <xdr:cNvPr id="483" name="" descr=""/>
        <xdr:cNvPicPr>
          <a:picLocks noChangeAspect="1"/>
        </xdr:cNvPicPr>
      </xdr:nvPicPr>
      <xdr:blipFill>
        <a:blip xmlns:r="http://schemas.openxmlformats.org/officeDocument/2006/relationships" r:embed="rId4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496</xdr:row>
      <xdr:rowOff>47625</xdr:rowOff>
    </xdr:from>
    <xdr:ext cx="1428750" cy="1428750"/>
    <xdr:pic>
      <xdr:nvPicPr>
        <xdr:cNvPr id="484" name="" descr=""/>
        <xdr:cNvPicPr>
          <a:picLocks noChangeAspect="1"/>
        </xdr:cNvPicPr>
      </xdr:nvPicPr>
      <xdr:blipFill>
        <a:blip xmlns:r="http://schemas.openxmlformats.org/officeDocument/2006/relationships" r:embed="rId4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497</xdr:row>
      <xdr:rowOff>47625</xdr:rowOff>
    </xdr:from>
    <xdr:ext cx="1428750" cy="1428750"/>
    <xdr:pic>
      <xdr:nvPicPr>
        <xdr:cNvPr id="485" name="" descr=""/>
        <xdr:cNvPicPr>
          <a:picLocks noChangeAspect="1"/>
        </xdr:cNvPicPr>
      </xdr:nvPicPr>
      <xdr:blipFill>
        <a:blip xmlns:r="http://schemas.openxmlformats.org/officeDocument/2006/relationships" r:embed="rId4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498</xdr:row>
      <xdr:rowOff>47625</xdr:rowOff>
    </xdr:from>
    <xdr:ext cx="1428750" cy="1428750"/>
    <xdr:pic>
      <xdr:nvPicPr>
        <xdr:cNvPr id="486" name="" descr=""/>
        <xdr:cNvPicPr>
          <a:picLocks noChangeAspect="1"/>
        </xdr:cNvPicPr>
      </xdr:nvPicPr>
      <xdr:blipFill>
        <a:blip xmlns:r="http://schemas.openxmlformats.org/officeDocument/2006/relationships" r:embed="rId4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499</xdr:row>
      <xdr:rowOff>47625</xdr:rowOff>
    </xdr:from>
    <xdr:ext cx="1428750" cy="1428750"/>
    <xdr:pic>
      <xdr:nvPicPr>
        <xdr:cNvPr id="487" name="" descr=""/>
        <xdr:cNvPicPr>
          <a:picLocks noChangeAspect="1"/>
        </xdr:cNvPicPr>
      </xdr:nvPicPr>
      <xdr:blipFill>
        <a:blip xmlns:r="http://schemas.openxmlformats.org/officeDocument/2006/relationships" r:embed="rId4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500</xdr:row>
      <xdr:rowOff>47625</xdr:rowOff>
    </xdr:from>
    <xdr:ext cx="1428750" cy="1428750"/>
    <xdr:pic>
      <xdr:nvPicPr>
        <xdr:cNvPr id="488" name="" descr=""/>
        <xdr:cNvPicPr>
          <a:picLocks noChangeAspect="1"/>
        </xdr:cNvPicPr>
      </xdr:nvPicPr>
      <xdr:blipFill>
        <a:blip xmlns:r="http://schemas.openxmlformats.org/officeDocument/2006/relationships" r:embed="rId4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501</xdr:row>
      <xdr:rowOff>47625</xdr:rowOff>
    </xdr:from>
    <xdr:ext cx="1428750" cy="1428750"/>
    <xdr:pic>
      <xdr:nvPicPr>
        <xdr:cNvPr id="489" name="" descr=""/>
        <xdr:cNvPicPr>
          <a:picLocks noChangeAspect="1"/>
        </xdr:cNvPicPr>
      </xdr:nvPicPr>
      <xdr:blipFill>
        <a:blip xmlns:r="http://schemas.openxmlformats.org/officeDocument/2006/relationships" r:embed="rId4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502</xdr:row>
      <xdr:rowOff>47625</xdr:rowOff>
    </xdr:from>
    <xdr:ext cx="1428750" cy="1428750"/>
    <xdr:pic>
      <xdr:nvPicPr>
        <xdr:cNvPr id="490" name="" descr=""/>
        <xdr:cNvPicPr>
          <a:picLocks noChangeAspect="1"/>
        </xdr:cNvPicPr>
      </xdr:nvPicPr>
      <xdr:blipFill>
        <a:blip xmlns:r="http://schemas.openxmlformats.org/officeDocument/2006/relationships" r:embed="rId4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503</xdr:row>
      <xdr:rowOff>47625</xdr:rowOff>
    </xdr:from>
    <xdr:ext cx="1428750" cy="1428750"/>
    <xdr:pic>
      <xdr:nvPicPr>
        <xdr:cNvPr id="491" name="" descr=""/>
        <xdr:cNvPicPr>
          <a:picLocks noChangeAspect="1"/>
        </xdr:cNvPicPr>
      </xdr:nvPicPr>
      <xdr:blipFill>
        <a:blip xmlns:r="http://schemas.openxmlformats.org/officeDocument/2006/relationships" r:embed="rId4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504</xdr:row>
      <xdr:rowOff>47625</xdr:rowOff>
    </xdr:from>
    <xdr:ext cx="1428750" cy="1428750"/>
    <xdr:pic>
      <xdr:nvPicPr>
        <xdr:cNvPr id="492" name="" descr=""/>
        <xdr:cNvPicPr>
          <a:picLocks noChangeAspect="1"/>
        </xdr:cNvPicPr>
      </xdr:nvPicPr>
      <xdr:blipFill>
        <a:blip xmlns:r="http://schemas.openxmlformats.org/officeDocument/2006/relationships" r:embed="rId4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505</xdr:row>
      <xdr:rowOff>47625</xdr:rowOff>
    </xdr:from>
    <xdr:ext cx="1428750" cy="1428750"/>
    <xdr:pic>
      <xdr:nvPicPr>
        <xdr:cNvPr id="493" name="" descr=""/>
        <xdr:cNvPicPr>
          <a:picLocks noChangeAspect="1"/>
        </xdr:cNvPicPr>
      </xdr:nvPicPr>
      <xdr:blipFill>
        <a:blip xmlns:r="http://schemas.openxmlformats.org/officeDocument/2006/relationships" r:embed="rId4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506</xdr:row>
      <xdr:rowOff>47625</xdr:rowOff>
    </xdr:from>
    <xdr:ext cx="1428750" cy="1428750"/>
    <xdr:pic>
      <xdr:nvPicPr>
        <xdr:cNvPr id="494" name="" descr=""/>
        <xdr:cNvPicPr>
          <a:picLocks noChangeAspect="1"/>
        </xdr:cNvPicPr>
      </xdr:nvPicPr>
      <xdr:blipFill>
        <a:blip xmlns:r="http://schemas.openxmlformats.org/officeDocument/2006/relationships" r:embed="rId4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507</xdr:row>
      <xdr:rowOff>47625</xdr:rowOff>
    </xdr:from>
    <xdr:ext cx="1428750" cy="1428750"/>
    <xdr:pic>
      <xdr:nvPicPr>
        <xdr:cNvPr id="495" name="" descr=""/>
        <xdr:cNvPicPr>
          <a:picLocks noChangeAspect="1"/>
        </xdr:cNvPicPr>
      </xdr:nvPicPr>
      <xdr:blipFill>
        <a:blip xmlns:r="http://schemas.openxmlformats.org/officeDocument/2006/relationships" r:embed="rId4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508</xdr:row>
      <xdr:rowOff>47625</xdr:rowOff>
    </xdr:from>
    <xdr:ext cx="1428750" cy="1428750"/>
    <xdr:pic>
      <xdr:nvPicPr>
        <xdr:cNvPr id="496" name="" descr=""/>
        <xdr:cNvPicPr>
          <a:picLocks noChangeAspect="1"/>
        </xdr:cNvPicPr>
      </xdr:nvPicPr>
      <xdr:blipFill>
        <a:blip xmlns:r="http://schemas.openxmlformats.org/officeDocument/2006/relationships" r:embed="rId4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509</xdr:row>
      <xdr:rowOff>47625</xdr:rowOff>
    </xdr:from>
    <xdr:ext cx="1428750" cy="1428750"/>
    <xdr:pic>
      <xdr:nvPicPr>
        <xdr:cNvPr id="497" name="" descr=""/>
        <xdr:cNvPicPr>
          <a:picLocks noChangeAspect="1"/>
        </xdr:cNvPicPr>
      </xdr:nvPicPr>
      <xdr:blipFill>
        <a:blip xmlns:r="http://schemas.openxmlformats.org/officeDocument/2006/relationships" r:embed="rId4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510</xdr:row>
      <xdr:rowOff>47625</xdr:rowOff>
    </xdr:from>
    <xdr:ext cx="1428750" cy="1428750"/>
    <xdr:pic>
      <xdr:nvPicPr>
        <xdr:cNvPr id="498" name="" descr=""/>
        <xdr:cNvPicPr>
          <a:picLocks noChangeAspect="1"/>
        </xdr:cNvPicPr>
      </xdr:nvPicPr>
      <xdr:blipFill>
        <a:blip xmlns:r="http://schemas.openxmlformats.org/officeDocument/2006/relationships" r:embed="rId4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511</xdr:row>
      <xdr:rowOff>47625</xdr:rowOff>
    </xdr:from>
    <xdr:ext cx="1428750" cy="1428750"/>
    <xdr:pic>
      <xdr:nvPicPr>
        <xdr:cNvPr id="499" name="" descr=""/>
        <xdr:cNvPicPr>
          <a:picLocks noChangeAspect="1"/>
        </xdr:cNvPicPr>
      </xdr:nvPicPr>
      <xdr:blipFill>
        <a:blip xmlns:r="http://schemas.openxmlformats.org/officeDocument/2006/relationships" r:embed="rId4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512</xdr:row>
      <xdr:rowOff>47625</xdr:rowOff>
    </xdr:from>
    <xdr:ext cx="1428750" cy="1428750"/>
    <xdr:pic>
      <xdr:nvPicPr>
        <xdr:cNvPr id="500" name="" descr=""/>
        <xdr:cNvPicPr>
          <a:picLocks noChangeAspect="1"/>
        </xdr:cNvPicPr>
      </xdr:nvPicPr>
      <xdr:blipFill>
        <a:blip xmlns:r="http://schemas.openxmlformats.org/officeDocument/2006/relationships" r:embed="rId5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513</xdr:row>
      <xdr:rowOff>47625</xdr:rowOff>
    </xdr:from>
    <xdr:ext cx="1428750" cy="1428750"/>
    <xdr:pic>
      <xdr:nvPicPr>
        <xdr:cNvPr id="501" name="" descr=""/>
        <xdr:cNvPicPr>
          <a:picLocks noChangeAspect="1"/>
        </xdr:cNvPicPr>
      </xdr:nvPicPr>
      <xdr:blipFill>
        <a:blip xmlns:r="http://schemas.openxmlformats.org/officeDocument/2006/relationships" r:embed="rId5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514</xdr:row>
      <xdr:rowOff>47625</xdr:rowOff>
    </xdr:from>
    <xdr:ext cx="1428750" cy="1428750"/>
    <xdr:pic>
      <xdr:nvPicPr>
        <xdr:cNvPr id="502" name="" descr=""/>
        <xdr:cNvPicPr>
          <a:picLocks noChangeAspect="1"/>
        </xdr:cNvPicPr>
      </xdr:nvPicPr>
      <xdr:blipFill>
        <a:blip xmlns:r="http://schemas.openxmlformats.org/officeDocument/2006/relationships" r:embed="rId5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515</xdr:row>
      <xdr:rowOff>47625</xdr:rowOff>
    </xdr:from>
    <xdr:ext cx="1428750" cy="1428750"/>
    <xdr:pic>
      <xdr:nvPicPr>
        <xdr:cNvPr id="503" name="" descr=""/>
        <xdr:cNvPicPr>
          <a:picLocks noChangeAspect="1"/>
        </xdr:cNvPicPr>
      </xdr:nvPicPr>
      <xdr:blipFill>
        <a:blip xmlns:r="http://schemas.openxmlformats.org/officeDocument/2006/relationships" r:embed="rId5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516</xdr:row>
      <xdr:rowOff>47625</xdr:rowOff>
    </xdr:from>
    <xdr:ext cx="1428750" cy="1428750"/>
    <xdr:pic>
      <xdr:nvPicPr>
        <xdr:cNvPr id="504" name="" descr=""/>
        <xdr:cNvPicPr>
          <a:picLocks noChangeAspect="1"/>
        </xdr:cNvPicPr>
      </xdr:nvPicPr>
      <xdr:blipFill>
        <a:blip xmlns:r="http://schemas.openxmlformats.org/officeDocument/2006/relationships" r:embed="rId5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517</xdr:row>
      <xdr:rowOff>47625</xdr:rowOff>
    </xdr:from>
    <xdr:ext cx="1428750" cy="1428750"/>
    <xdr:pic>
      <xdr:nvPicPr>
        <xdr:cNvPr id="505" name="" descr=""/>
        <xdr:cNvPicPr>
          <a:picLocks noChangeAspect="1"/>
        </xdr:cNvPicPr>
      </xdr:nvPicPr>
      <xdr:blipFill>
        <a:blip xmlns:r="http://schemas.openxmlformats.org/officeDocument/2006/relationships" r:embed="rId5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518</xdr:row>
      <xdr:rowOff>47625</xdr:rowOff>
    </xdr:from>
    <xdr:ext cx="1428750" cy="1428750"/>
    <xdr:pic>
      <xdr:nvPicPr>
        <xdr:cNvPr id="506" name="" descr=""/>
        <xdr:cNvPicPr>
          <a:picLocks noChangeAspect="1"/>
        </xdr:cNvPicPr>
      </xdr:nvPicPr>
      <xdr:blipFill>
        <a:blip xmlns:r="http://schemas.openxmlformats.org/officeDocument/2006/relationships" r:embed="rId5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519</xdr:row>
      <xdr:rowOff>47625</xdr:rowOff>
    </xdr:from>
    <xdr:ext cx="1428750" cy="1428750"/>
    <xdr:pic>
      <xdr:nvPicPr>
        <xdr:cNvPr id="507" name="" descr=""/>
        <xdr:cNvPicPr>
          <a:picLocks noChangeAspect="1"/>
        </xdr:cNvPicPr>
      </xdr:nvPicPr>
      <xdr:blipFill>
        <a:blip xmlns:r="http://schemas.openxmlformats.org/officeDocument/2006/relationships" r:embed="rId5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520</xdr:row>
      <xdr:rowOff>47625</xdr:rowOff>
    </xdr:from>
    <xdr:ext cx="1428750" cy="1428750"/>
    <xdr:pic>
      <xdr:nvPicPr>
        <xdr:cNvPr id="508" name="" descr=""/>
        <xdr:cNvPicPr>
          <a:picLocks noChangeAspect="1"/>
        </xdr:cNvPicPr>
      </xdr:nvPicPr>
      <xdr:blipFill>
        <a:blip xmlns:r="http://schemas.openxmlformats.org/officeDocument/2006/relationships" r:embed="rId5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521</xdr:row>
      <xdr:rowOff>47625</xdr:rowOff>
    </xdr:from>
    <xdr:ext cx="1428750" cy="1428750"/>
    <xdr:pic>
      <xdr:nvPicPr>
        <xdr:cNvPr id="509" name="" descr=""/>
        <xdr:cNvPicPr>
          <a:picLocks noChangeAspect="1"/>
        </xdr:cNvPicPr>
      </xdr:nvPicPr>
      <xdr:blipFill>
        <a:blip xmlns:r="http://schemas.openxmlformats.org/officeDocument/2006/relationships" r:embed="rId5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522</xdr:row>
      <xdr:rowOff>47625</xdr:rowOff>
    </xdr:from>
    <xdr:ext cx="1428750" cy="1428750"/>
    <xdr:pic>
      <xdr:nvPicPr>
        <xdr:cNvPr id="510" name="" descr=""/>
        <xdr:cNvPicPr>
          <a:picLocks noChangeAspect="1"/>
        </xdr:cNvPicPr>
      </xdr:nvPicPr>
      <xdr:blipFill>
        <a:blip xmlns:r="http://schemas.openxmlformats.org/officeDocument/2006/relationships" r:embed="rId5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523</xdr:row>
      <xdr:rowOff>47625</xdr:rowOff>
    </xdr:from>
    <xdr:ext cx="1428750" cy="1428750"/>
    <xdr:pic>
      <xdr:nvPicPr>
        <xdr:cNvPr id="511" name="" descr=""/>
        <xdr:cNvPicPr>
          <a:picLocks noChangeAspect="1"/>
        </xdr:cNvPicPr>
      </xdr:nvPicPr>
      <xdr:blipFill>
        <a:blip xmlns:r="http://schemas.openxmlformats.org/officeDocument/2006/relationships" r:embed="rId5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524</xdr:row>
      <xdr:rowOff>47625</xdr:rowOff>
    </xdr:from>
    <xdr:ext cx="1428750" cy="1428750"/>
    <xdr:pic>
      <xdr:nvPicPr>
        <xdr:cNvPr id="512" name="" descr=""/>
        <xdr:cNvPicPr>
          <a:picLocks noChangeAspect="1"/>
        </xdr:cNvPicPr>
      </xdr:nvPicPr>
      <xdr:blipFill>
        <a:blip xmlns:r="http://schemas.openxmlformats.org/officeDocument/2006/relationships" r:embed="rId5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525</xdr:row>
      <xdr:rowOff>47625</xdr:rowOff>
    </xdr:from>
    <xdr:ext cx="1428750" cy="1428750"/>
    <xdr:pic>
      <xdr:nvPicPr>
        <xdr:cNvPr id="513" name="" descr=""/>
        <xdr:cNvPicPr>
          <a:picLocks noChangeAspect="1"/>
        </xdr:cNvPicPr>
      </xdr:nvPicPr>
      <xdr:blipFill>
        <a:blip xmlns:r="http://schemas.openxmlformats.org/officeDocument/2006/relationships" r:embed="rId5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526</xdr:row>
      <xdr:rowOff>47625</xdr:rowOff>
    </xdr:from>
    <xdr:ext cx="1428750" cy="1428750"/>
    <xdr:pic>
      <xdr:nvPicPr>
        <xdr:cNvPr id="514" name="" descr=""/>
        <xdr:cNvPicPr>
          <a:picLocks noChangeAspect="1"/>
        </xdr:cNvPicPr>
      </xdr:nvPicPr>
      <xdr:blipFill>
        <a:blip xmlns:r="http://schemas.openxmlformats.org/officeDocument/2006/relationships" r:embed="rId5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527</xdr:row>
      <xdr:rowOff>47625</xdr:rowOff>
    </xdr:from>
    <xdr:ext cx="1428750" cy="1428750"/>
    <xdr:pic>
      <xdr:nvPicPr>
        <xdr:cNvPr id="515" name="" descr=""/>
        <xdr:cNvPicPr>
          <a:picLocks noChangeAspect="1"/>
        </xdr:cNvPicPr>
      </xdr:nvPicPr>
      <xdr:blipFill>
        <a:blip xmlns:r="http://schemas.openxmlformats.org/officeDocument/2006/relationships" r:embed="rId5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528</xdr:row>
      <xdr:rowOff>47625</xdr:rowOff>
    </xdr:from>
    <xdr:ext cx="1428750" cy="1428750"/>
    <xdr:pic>
      <xdr:nvPicPr>
        <xdr:cNvPr id="516" name="" descr=""/>
        <xdr:cNvPicPr>
          <a:picLocks noChangeAspect="1"/>
        </xdr:cNvPicPr>
      </xdr:nvPicPr>
      <xdr:blipFill>
        <a:blip xmlns:r="http://schemas.openxmlformats.org/officeDocument/2006/relationships" r:embed="rId5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529</xdr:row>
      <xdr:rowOff>47625</xdr:rowOff>
    </xdr:from>
    <xdr:ext cx="1428750" cy="1428750"/>
    <xdr:pic>
      <xdr:nvPicPr>
        <xdr:cNvPr id="517" name="" descr=""/>
        <xdr:cNvPicPr>
          <a:picLocks noChangeAspect="1"/>
        </xdr:cNvPicPr>
      </xdr:nvPicPr>
      <xdr:blipFill>
        <a:blip xmlns:r="http://schemas.openxmlformats.org/officeDocument/2006/relationships" r:embed="rId5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530</xdr:row>
      <xdr:rowOff>47625</xdr:rowOff>
    </xdr:from>
    <xdr:ext cx="1428750" cy="1428750"/>
    <xdr:pic>
      <xdr:nvPicPr>
        <xdr:cNvPr id="518" name="" descr=""/>
        <xdr:cNvPicPr>
          <a:picLocks noChangeAspect="1"/>
        </xdr:cNvPicPr>
      </xdr:nvPicPr>
      <xdr:blipFill>
        <a:blip xmlns:r="http://schemas.openxmlformats.org/officeDocument/2006/relationships" r:embed="rId5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531</xdr:row>
      <xdr:rowOff>47625</xdr:rowOff>
    </xdr:from>
    <xdr:ext cx="1428750" cy="1428750"/>
    <xdr:pic>
      <xdr:nvPicPr>
        <xdr:cNvPr id="519" name="" descr=""/>
        <xdr:cNvPicPr>
          <a:picLocks noChangeAspect="1"/>
        </xdr:cNvPicPr>
      </xdr:nvPicPr>
      <xdr:blipFill>
        <a:blip xmlns:r="http://schemas.openxmlformats.org/officeDocument/2006/relationships" r:embed="rId5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532</xdr:row>
      <xdr:rowOff>47625</xdr:rowOff>
    </xdr:from>
    <xdr:ext cx="1428750" cy="1428750"/>
    <xdr:pic>
      <xdr:nvPicPr>
        <xdr:cNvPr id="520" name="" descr=""/>
        <xdr:cNvPicPr>
          <a:picLocks noChangeAspect="1"/>
        </xdr:cNvPicPr>
      </xdr:nvPicPr>
      <xdr:blipFill>
        <a:blip xmlns:r="http://schemas.openxmlformats.org/officeDocument/2006/relationships" r:embed="rId5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533</xdr:row>
      <xdr:rowOff>47625</xdr:rowOff>
    </xdr:from>
    <xdr:ext cx="1428750" cy="1428750"/>
    <xdr:pic>
      <xdr:nvPicPr>
        <xdr:cNvPr id="521" name="" descr=""/>
        <xdr:cNvPicPr>
          <a:picLocks noChangeAspect="1"/>
        </xdr:cNvPicPr>
      </xdr:nvPicPr>
      <xdr:blipFill>
        <a:blip xmlns:r="http://schemas.openxmlformats.org/officeDocument/2006/relationships" r:embed="rId5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534</xdr:row>
      <xdr:rowOff>47625</xdr:rowOff>
    </xdr:from>
    <xdr:ext cx="1428750" cy="1428750"/>
    <xdr:pic>
      <xdr:nvPicPr>
        <xdr:cNvPr id="522" name="" descr=""/>
        <xdr:cNvPicPr>
          <a:picLocks noChangeAspect="1"/>
        </xdr:cNvPicPr>
      </xdr:nvPicPr>
      <xdr:blipFill>
        <a:blip xmlns:r="http://schemas.openxmlformats.org/officeDocument/2006/relationships" r:embed="rId5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535</xdr:row>
      <xdr:rowOff>47625</xdr:rowOff>
    </xdr:from>
    <xdr:ext cx="1428750" cy="1428750"/>
    <xdr:pic>
      <xdr:nvPicPr>
        <xdr:cNvPr id="523" name="" descr=""/>
        <xdr:cNvPicPr>
          <a:picLocks noChangeAspect="1"/>
        </xdr:cNvPicPr>
      </xdr:nvPicPr>
      <xdr:blipFill>
        <a:blip xmlns:r="http://schemas.openxmlformats.org/officeDocument/2006/relationships" r:embed="rId5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536</xdr:row>
      <xdr:rowOff>47625</xdr:rowOff>
    </xdr:from>
    <xdr:ext cx="1428750" cy="1428750"/>
    <xdr:pic>
      <xdr:nvPicPr>
        <xdr:cNvPr id="524" name="" descr=""/>
        <xdr:cNvPicPr>
          <a:picLocks noChangeAspect="1"/>
        </xdr:cNvPicPr>
      </xdr:nvPicPr>
      <xdr:blipFill>
        <a:blip xmlns:r="http://schemas.openxmlformats.org/officeDocument/2006/relationships" r:embed="rId5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537</xdr:row>
      <xdr:rowOff>47625</xdr:rowOff>
    </xdr:from>
    <xdr:ext cx="1428750" cy="1428750"/>
    <xdr:pic>
      <xdr:nvPicPr>
        <xdr:cNvPr id="525" name="" descr=""/>
        <xdr:cNvPicPr>
          <a:picLocks noChangeAspect="1"/>
        </xdr:cNvPicPr>
      </xdr:nvPicPr>
      <xdr:blipFill>
        <a:blip xmlns:r="http://schemas.openxmlformats.org/officeDocument/2006/relationships" r:embed="rId5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538</xdr:row>
      <xdr:rowOff>47625</xdr:rowOff>
    </xdr:from>
    <xdr:ext cx="1428750" cy="1428750"/>
    <xdr:pic>
      <xdr:nvPicPr>
        <xdr:cNvPr id="526" name="" descr=""/>
        <xdr:cNvPicPr>
          <a:picLocks noChangeAspect="1"/>
        </xdr:cNvPicPr>
      </xdr:nvPicPr>
      <xdr:blipFill>
        <a:blip xmlns:r="http://schemas.openxmlformats.org/officeDocument/2006/relationships" r:embed="rId5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539</xdr:row>
      <xdr:rowOff>47625</xdr:rowOff>
    </xdr:from>
    <xdr:ext cx="1428750" cy="1428750"/>
    <xdr:pic>
      <xdr:nvPicPr>
        <xdr:cNvPr id="527" name="" descr=""/>
        <xdr:cNvPicPr>
          <a:picLocks noChangeAspect="1"/>
        </xdr:cNvPicPr>
      </xdr:nvPicPr>
      <xdr:blipFill>
        <a:blip xmlns:r="http://schemas.openxmlformats.org/officeDocument/2006/relationships" r:embed="rId5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540</xdr:row>
      <xdr:rowOff>47625</xdr:rowOff>
    </xdr:from>
    <xdr:ext cx="1428750" cy="1428750"/>
    <xdr:pic>
      <xdr:nvPicPr>
        <xdr:cNvPr id="528" name="" descr=""/>
        <xdr:cNvPicPr>
          <a:picLocks noChangeAspect="1"/>
        </xdr:cNvPicPr>
      </xdr:nvPicPr>
      <xdr:blipFill>
        <a:blip xmlns:r="http://schemas.openxmlformats.org/officeDocument/2006/relationships" r:embed="rId5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541</xdr:row>
      <xdr:rowOff>47625</xdr:rowOff>
    </xdr:from>
    <xdr:ext cx="1428750" cy="1428750"/>
    <xdr:pic>
      <xdr:nvPicPr>
        <xdr:cNvPr id="529" name="" descr=""/>
        <xdr:cNvPicPr>
          <a:picLocks noChangeAspect="1"/>
        </xdr:cNvPicPr>
      </xdr:nvPicPr>
      <xdr:blipFill>
        <a:blip xmlns:r="http://schemas.openxmlformats.org/officeDocument/2006/relationships" r:embed="rId5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542</xdr:row>
      <xdr:rowOff>47625</xdr:rowOff>
    </xdr:from>
    <xdr:ext cx="1428750" cy="1428750"/>
    <xdr:pic>
      <xdr:nvPicPr>
        <xdr:cNvPr id="530" name="" descr=""/>
        <xdr:cNvPicPr>
          <a:picLocks noChangeAspect="1"/>
        </xdr:cNvPicPr>
      </xdr:nvPicPr>
      <xdr:blipFill>
        <a:blip xmlns:r="http://schemas.openxmlformats.org/officeDocument/2006/relationships" r:embed="rId5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543</xdr:row>
      <xdr:rowOff>47625</xdr:rowOff>
    </xdr:from>
    <xdr:ext cx="1428750" cy="1428750"/>
    <xdr:pic>
      <xdr:nvPicPr>
        <xdr:cNvPr id="531" name="" descr=""/>
        <xdr:cNvPicPr>
          <a:picLocks noChangeAspect="1"/>
        </xdr:cNvPicPr>
      </xdr:nvPicPr>
      <xdr:blipFill>
        <a:blip xmlns:r="http://schemas.openxmlformats.org/officeDocument/2006/relationships" r:embed="rId5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544</xdr:row>
      <xdr:rowOff>47625</xdr:rowOff>
    </xdr:from>
    <xdr:ext cx="1428750" cy="1428750"/>
    <xdr:pic>
      <xdr:nvPicPr>
        <xdr:cNvPr id="532" name="" descr=""/>
        <xdr:cNvPicPr>
          <a:picLocks noChangeAspect="1"/>
        </xdr:cNvPicPr>
      </xdr:nvPicPr>
      <xdr:blipFill>
        <a:blip xmlns:r="http://schemas.openxmlformats.org/officeDocument/2006/relationships" r:embed="rId5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545</xdr:row>
      <xdr:rowOff>47625</xdr:rowOff>
    </xdr:from>
    <xdr:ext cx="1428750" cy="1428750"/>
    <xdr:pic>
      <xdr:nvPicPr>
        <xdr:cNvPr id="533" name="" descr=""/>
        <xdr:cNvPicPr>
          <a:picLocks noChangeAspect="1"/>
        </xdr:cNvPicPr>
      </xdr:nvPicPr>
      <xdr:blipFill>
        <a:blip xmlns:r="http://schemas.openxmlformats.org/officeDocument/2006/relationships" r:embed="rId5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546</xdr:row>
      <xdr:rowOff>47625</xdr:rowOff>
    </xdr:from>
    <xdr:ext cx="1428750" cy="1428750"/>
    <xdr:pic>
      <xdr:nvPicPr>
        <xdr:cNvPr id="534" name="" descr=""/>
        <xdr:cNvPicPr>
          <a:picLocks noChangeAspect="1"/>
        </xdr:cNvPicPr>
      </xdr:nvPicPr>
      <xdr:blipFill>
        <a:blip xmlns:r="http://schemas.openxmlformats.org/officeDocument/2006/relationships" r:embed="rId5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547</xdr:row>
      <xdr:rowOff>47625</xdr:rowOff>
    </xdr:from>
    <xdr:ext cx="1428750" cy="1428750"/>
    <xdr:pic>
      <xdr:nvPicPr>
        <xdr:cNvPr id="535" name="" descr=""/>
        <xdr:cNvPicPr>
          <a:picLocks noChangeAspect="1"/>
        </xdr:cNvPicPr>
      </xdr:nvPicPr>
      <xdr:blipFill>
        <a:blip xmlns:r="http://schemas.openxmlformats.org/officeDocument/2006/relationships" r:embed="rId5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548</xdr:row>
      <xdr:rowOff>47625</xdr:rowOff>
    </xdr:from>
    <xdr:ext cx="1428750" cy="1428750"/>
    <xdr:pic>
      <xdr:nvPicPr>
        <xdr:cNvPr id="536" name="" descr=""/>
        <xdr:cNvPicPr>
          <a:picLocks noChangeAspect="1"/>
        </xdr:cNvPicPr>
      </xdr:nvPicPr>
      <xdr:blipFill>
        <a:blip xmlns:r="http://schemas.openxmlformats.org/officeDocument/2006/relationships" r:embed="rId5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549</xdr:row>
      <xdr:rowOff>47625</xdr:rowOff>
    </xdr:from>
    <xdr:ext cx="1428750" cy="1428750"/>
    <xdr:pic>
      <xdr:nvPicPr>
        <xdr:cNvPr id="537" name="" descr=""/>
        <xdr:cNvPicPr>
          <a:picLocks noChangeAspect="1"/>
        </xdr:cNvPicPr>
      </xdr:nvPicPr>
      <xdr:blipFill>
        <a:blip xmlns:r="http://schemas.openxmlformats.org/officeDocument/2006/relationships" r:embed="rId5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550</xdr:row>
      <xdr:rowOff>47625</xdr:rowOff>
    </xdr:from>
    <xdr:ext cx="1428750" cy="1428750"/>
    <xdr:pic>
      <xdr:nvPicPr>
        <xdr:cNvPr id="538" name="" descr=""/>
        <xdr:cNvPicPr>
          <a:picLocks noChangeAspect="1"/>
        </xdr:cNvPicPr>
      </xdr:nvPicPr>
      <xdr:blipFill>
        <a:blip xmlns:r="http://schemas.openxmlformats.org/officeDocument/2006/relationships" r:embed="rId5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551</xdr:row>
      <xdr:rowOff>47625</xdr:rowOff>
    </xdr:from>
    <xdr:ext cx="1428750" cy="1428750"/>
    <xdr:pic>
      <xdr:nvPicPr>
        <xdr:cNvPr id="539" name="" descr=""/>
        <xdr:cNvPicPr>
          <a:picLocks noChangeAspect="1"/>
        </xdr:cNvPicPr>
      </xdr:nvPicPr>
      <xdr:blipFill>
        <a:blip xmlns:r="http://schemas.openxmlformats.org/officeDocument/2006/relationships" r:embed="rId5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552</xdr:row>
      <xdr:rowOff>47625</xdr:rowOff>
    </xdr:from>
    <xdr:ext cx="1428750" cy="1428750"/>
    <xdr:pic>
      <xdr:nvPicPr>
        <xdr:cNvPr id="540" name="" descr=""/>
        <xdr:cNvPicPr>
          <a:picLocks noChangeAspect="1"/>
        </xdr:cNvPicPr>
      </xdr:nvPicPr>
      <xdr:blipFill>
        <a:blip xmlns:r="http://schemas.openxmlformats.org/officeDocument/2006/relationships" r:embed="rId5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553</xdr:row>
      <xdr:rowOff>47625</xdr:rowOff>
    </xdr:from>
    <xdr:ext cx="1428750" cy="1428750"/>
    <xdr:pic>
      <xdr:nvPicPr>
        <xdr:cNvPr id="541" name="" descr=""/>
        <xdr:cNvPicPr>
          <a:picLocks noChangeAspect="1"/>
        </xdr:cNvPicPr>
      </xdr:nvPicPr>
      <xdr:blipFill>
        <a:blip xmlns:r="http://schemas.openxmlformats.org/officeDocument/2006/relationships" r:embed="rId5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554</xdr:row>
      <xdr:rowOff>47625</xdr:rowOff>
    </xdr:from>
    <xdr:ext cx="1428750" cy="1428750"/>
    <xdr:pic>
      <xdr:nvPicPr>
        <xdr:cNvPr id="542" name="" descr=""/>
        <xdr:cNvPicPr>
          <a:picLocks noChangeAspect="1"/>
        </xdr:cNvPicPr>
      </xdr:nvPicPr>
      <xdr:blipFill>
        <a:blip xmlns:r="http://schemas.openxmlformats.org/officeDocument/2006/relationships" r:embed="rId5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555</xdr:row>
      <xdr:rowOff>47625</xdr:rowOff>
    </xdr:from>
    <xdr:ext cx="1428750" cy="1428750"/>
    <xdr:pic>
      <xdr:nvPicPr>
        <xdr:cNvPr id="543" name="" descr=""/>
        <xdr:cNvPicPr>
          <a:picLocks noChangeAspect="1"/>
        </xdr:cNvPicPr>
      </xdr:nvPicPr>
      <xdr:blipFill>
        <a:blip xmlns:r="http://schemas.openxmlformats.org/officeDocument/2006/relationships" r:embed="rId5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556</xdr:row>
      <xdr:rowOff>47625</xdr:rowOff>
    </xdr:from>
    <xdr:ext cx="1428750" cy="1428750"/>
    <xdr:pic>
      <xdr:nvPicPr>
        <xdr:cNvPr id="544" name="" descr=""/>
        <xdr:cNvPicPr>
          <a:picLocks noChangeAspect="1"/>
        </xdr:cNvPicPr>
      </xdr:nvPicPr>
      <xdr:blipFill>
        <a:blip xmlns:r="http://schemas.openxmlformats.org/officeDocument/2006/relationships" r:embed="rId5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557</xdr:row>
      <xdr:rowOff>47625</xdr:rowOff>
    </xdr:from>
    <xdr:ext cx="1428750" cy="1428750"/>
    <xdr:pic>
      <xdr:nvPicPr>
        <xdr:cNvPr id="545" name="" descr=""/>
        <xdr:cNvPicPr>
          <a:picLocks noChangeAspect="1"/>
        </xdr:cNvPicPr>
      </xdr:nvPicPr>
      <xdr:blipFill>
        <a:blip xmlns:r="http://schemas.openxmlformats.org/officeDocument/2006/relationships" r:embed="rId5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558</xdr:row>
      <xdr:rowOff>47625</xdr:rowOff>
    </xdr:from>
    <xdr:ext cx="1428750" cy="1428750"/>
    <xdr:pic>
      <xdr:nvPicPr>
        <xdr:cNvPr id="546" name="" descr=""/>
        <xdr:cNvPicPr>
          <a:picLocks noChangeAspect="1"/>
        </xdr:cNvPicPr>
      </xdr:nvPicPr>
      <xdr:blipFill>
        <a:blip xmlns:r="http://schemas.openxmlformats.org/officeDocument/2006/relationships" r:embed="rId5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559</xdr:row>
      <xdr:rowOff>47625</xdr:rowOff>
    </xdr:from>
    <xdr:ext cx="1428750" cy="1428750"/>
    <xdr:pic>
      <xdr:nvPicPr>
        <xdr:cNvPr id="547" name="" descr=""/>
        <xdr:cNvPicPr>
          <a:picLocks noChangeAspect="1"/>
        </xdr:cNvPicPr>
      </xdr:nvPicPr>
      <xdr:blipFill>
        <a:blip xmlns:r="http://schemas.openxmlformats.org/officeDocument/2006/relationships" r:embed="rId5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560</xdr:row>
      <xdr:rowOff>47625</xdr:rowOff>
    </xdr:from>
    <xdr:ext cx="1428750" cy="1428750"/>
    <xdr:pic>
      <xdr:nvPicPr>
        <xdr:cNvPr id="548" name="" descr=""/>
        <xdr:cNvPicPr>
          <a:picLocks noChangeAspect="1"/>
        </xdr:cNvPicPr>
      </xdr:nvPicPr>
      <xdr:blipFill>
        <a:blip xmlns:r="http://schemas.openxmlformats.org/officeDocument/2006/relationships" r:embed="rId5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561</xdr:row>
      <xdr:rowOff>47625</xdr:rowOff>
    </xdr:from>
    <xdr:ext cx="1428750" cy="1428750"/>
    <xdr:pic>
      <xdr:nvPicPr>
        <xdr:cNvPr id="549" name="" descr=""/>
        <xdr:cNvPicPr>
          <a:picLocks noChangeAspect="1"/>
        </xdr:cNvPicPr>
      </xdr:nvPicPr>
      <xdr:blipFill>
        <a:blip xmlns:r="http://schemas.openxmlformats.org/officeDocument/2006/relationships" r:embed="rId5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562</xdr:row>
      <xdr:rowOff>47625</xdr:rowOff>
    </xdr:from>
    <xdr:ext cx="1428750" cy="1428750"/>
    <xdr:pic>
      <xdr:nvPicPr>
        <xdr:cNvPr id="550" name="" descr=""/>
        <xdr:cNvPicPr>
          <a:picLocks noChangeAspect="1"/>
        </xdr:cNvPicPr>
      </xdr:nvPicPr>
      <xdr:blipFill>
        <a:blip xmlns:r="http://schemas.openxmlformats.org/officeDocument/2006/relationships" r:embed="rId5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563</xdr:row>
      <xdr:rowOff>47625</xdr:rowOff>
    </xdr:from>
    <xdr:ext cx="1428750" cy="1428750"/>
    <xdr:pic>
      <xdr:nvPicPr>
        <xdr:cNvPr id="551" name="" descr=""/>
        <xdr:cNvPicPr>
          <a:picLocks noChangeAspect="1"/>
        </xdr:cNvPicPr>
      </xdr:nvPicPr>
      <xdr:blipFill>
        <a:blip xmlns:r="http://schemas.openxmlformats.org/officeDocument/2006/relationships" r:embed="rId5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564</xdr:row>
      <xdr:rowOff>47625</xdr:rowOff>
    </xdr:from>
    <xdr:ext cx="1428750" cy="1428750"/>
    <xdr:pic>
      <xdr:nvPicPr>
        <xdr:cNvPr id="552" name="" descr=""/>
        <xdr:cNvPicPr>
          <a:picLocks noChangeAspect="1"/>
        </xdr:cNvPicPr>
      </xdr:nvPicPr>
      <xdr:blipFill>
        <a:blip xmlns:r="http://schemas.openxmlformats.org/officeDocument/2006/relationships" r:embed="rId5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565</xdr:row>
      <xdr:rowOff>47625</xdr:rowOff>
    </xdr:from>
    <xdr:ext cx="1428750" cy="1428750"/>
    <xdr:pic>
      <xdr:nvPicPr>
        <xdr:cNvPr id="553" name="" descr=""/>
        <xdr:cNvPicPr>
          <a:picLocks noChangeAspect="1"/>
        </xdr:cNvPicPr>
      </xdr:nvPicPr>
      <xdr:blipFill>
        <a:blip xmlns:r="http://schemas.openxmlformats.org/officeDocument/2006/relationships" r:embed="rId5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566</xdr:row>
      <xdr:rowOff>47625</xdr:rowOff>
    </xdr:from>
    <xdr:ext cx="1428750" cy="1428750"/>
    <xdr:pic>
      <xdr:nvPicPr>
        <xdr:cNvPr id="554" name="" descr=""/>
        <xdr:cNvPicPr>
          <a:picLocks noChangeAspect="1"/>
        </xdr:cNvPicPr>
      </xdr:nvPicPr>
      <xdr:blipFill>
        <a:blip xmlns:r="http://schemas.openxmlformats.org/officeDocument/2006/relationships" r:embed="rId5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567</xdr:row>
      <xdr:rowOff>47625</xdr:rowOff>
    </xdr:from>
    <xdr:ext cx="1428750" cy="1428750"/>
    <xdr:pic>
      <xdr:nvPicPr>
        <xdr:cNvPr id="555" name="" descr=""/>
        <xdr:cNvPicPr>
          <a:picLocks noChangeAspect="1"/>
        </xdr:cNvPicPr>
      </xdr:nvPicPr>
      <xdr:blipFill>
        <a:blip xmlns:r="http://schemas.openxmlformats.org/officeDocument/2006/relationships" r:embed="rId5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568</xdr:row>
      <xdr:rowOff>47625</xdr:rowOff>
    </xdr:from>
    <xdr:ext cx="1428750" cy="1428750"/>
    <xdr:pic>
      <xdr:nvPicPr>
        <xdr:cNvPr id="556" name="" descr=""/>
        <xdr:cNvPicPr>
          <a:picLocks noChangeAspect="1"/>
        </xdr:cNvPicPr>
      </xdr:nvPicPr>
      <xdr:blipFill>
        <a:blip xmlns:r="http://schemas.openxmlformats.org/officeDocument/2006/relationships" r:embed="rId5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569</xdr:row>
      <xdr:rowOff>47625</xdr:rowOff>
    </xdr:from>
    <xdr:ext cx="1428750" cy="1428750"/>
    <xdr:pic>
      <xdr:nvPicPr>
        <xdr:cNvPr id="557" name="" descr=""/>
        <xdr:cNvPicPr>
          <a:picLocks noChangeAspect="1"/>
        </xdr:cNvPicPr>
      </xdr:nvPicPr>
      <xdr:blipFill>
        <a:blip xmlns:r="http://schemas.openxmlformats.org/officeDocument/2006/relationships" r:embed="rId5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570</xdr:row>
      <xdr:rowOff>47625</xdr:rowOff>
    </xdr:from>
    <xdr:ext cx="1428750" cy="1428750"/>
    <xdr:pic>
      <xdr:nvPicPr>
        <xdr:cNvPr id="558" name="" descr=""/>
        <xdr:cNvPicPr>
          <a:picLocks noChangeAspect="1"/>
        </xdr:cNvPicPr>
      </xdr:nvPicPr>
      <xdr:blipFill>
        <a:blip xmlns:r="http://schemas.openxmlformats.org/officeDocument/2006/relationships" r:embed="rId5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571</xdr:row>
      <xdr:rowOff>47625</xdr:rowOff>
    </xdr:from>
    <xdr:ext cx="1428750" cy="1428750"/>
    <xdr:pic>
      <xdr:nvPicPr>
        <xdr:cNvPr id="559" name="" descr=""/>
        <xdr:cNvPicPr>
          <a:picLocks noChangeAspect="1"/>
        </xdr:cNvPicPr>
      </xdr:nvPicPr>
      <xdr:blipFill>
        <a:blip xmlns:r="http://schemas.openxmlformats.org/officeDocument/2006/relationships" r:embed="rId5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572</xdr:row>
      <xdr:rowOff>47625</xdr:rowOff>
    </xdr:from>
    <xdr:ext cx="1428750" cy="1428750"/>
    <xdr:pic>
      <xdr:nvPicPr>
        <xdr:cNvPr id="560" name="" descr=""/>
        <xdr:cNvPicPr>
          <a:picLocks noChangeAspect="1"/>
        </xdr:cNvPicPr>
      </xdr:nvPicPr>
      <xdr:blipFill>
        <a:blip xmlns:r="http://schemas.openxmlformats.org/officeDocument/2006/relationships" r:embed="rId5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573</xdr:row>
      <xdr:rowOff>47625</xdr:rowOff>
    </xdr:from>
    <xdr:ext cx="1428750" cy="1428750"/>
    <xdr:pic>
      <xdr:nvPicPr>
        <xdr:cNvPr id="561" name="" descr=""/>
        <xdr:cNvPicPr>
          <a:picLocks noChangeAspect="1"/>
        </xdr:cNvPicPr>
      </xdr:nvPicPr>
      <xdr:blipFill>
        <a:blip xmlns:r="http://schemas.openxmlformats.org/officeDocument/2006/relationships" r:embed="rId5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574</xdr:row>
      <xdr:rowOff>47625</xdr:rowOff>
    </xdr:from>
    <xdr:ext cx="1428750" cy="1428750"/>
    <xdr:pic>
      <xdr:nvPicPr>
        <xdr:cNvPr id="562" name="" descr=""/>
        <xdr:cNvPicPr>
          <a:picLocks noChangeAspect="1"/>
        </xdr:cNvPicPr>
      </xdr:nvPicPr>
      <xdr:blipFill>
        <a:blip xmlns:r="http://schemas.openxmlformats.org/officeDocument/2006/relationships" r:embed="rId5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575</xdr:row>
      <xdr:rowOff>47625</xdr:rowOff>
    </xdr:from>
    <xdr:ext cx="1428750" cy="1428750"/>
    <xdr:pic>
      <xdr:nvPicPr>
        <xdr:cNvPr id="563" name="" descr=""/>
        <xdr:cNvPicPr>
          <a:picLocks noChangeAspect="1"/>
        </xdr:cNvPicPr>
      </xdr:nvPicPr>
      <xdr:blipFill>
        <a:blip xmlns:r="http://schemas.openxmlformats.org/officeDocument/2006/relationships" r:embed="rId5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576</xdr:row>
      <xdr:rowOff>47625</xdr:rowOff>
    </xdr:from>
    <xdr:ext cx="1428750" cy="1428750"/>
    <xdr:pic>
      <xdr:nvPicPr>
        <xdr:cNvPr id="564" name="" descr=""/>
        <xdr:cNvPicPr>
          <a:picLocks noChangeAspect="1"/>
        </xdr:cNvPicPr>
      </xdr:nvPicPr>
      <xdr:blipFill>
        <a:blip xmlns:r="http://schemas.openxmlformats.org/officeDocument/2006/relationships" r:embed="rId5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577</xdr:row>
      <xdr:rowOff>47625</xdr:rowOff>
    </xdr:from>
    <xdr:ext cx="1428750" cy="1428750"/>
    <xdr:pic>
      <xdr:nvPicPr>
        <xdr:cNvPr id="565" name="" descr=""/>
        <xdr:cNvPicPr>
          <a:picLocks noChangeAspect="1"/>
        </xdr:cNvPicPr>
      </xdr:nvPicPr>
      <xdr:blipFill>
        <a:blip xmlns:r="http://schemas.openxmlformats.org/officeDocument/2006/relationships" r:embed="rId5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578</xdr:row>
      <xdr:rowOff>47625</xdr:rowOff>
    </xdr:from>
    <xdr:ext cx="1428750" cy="1428750"/>
    <xdr:pic>
      <xdr:nvPicPr>
        <xdr:cNvPr id="566" name="" descr=""/>
        <xdr:cNvPicPr>
          <a:picLocks noChangeAspect="1"/>
        </xdr:cNvPicPr>
      </xdr:nvPicPr>
      <xdr:blipFill>
        <a:blip xmlns:r="http://schemas.openxmlformats.org/officeDocument/2006/relationships" r:embed="rId5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579</xdr:row>
      <xdr:rowOff>47625</xdr:rowOff>
    </xdr:from>
    <xdr:ext cx="1428750" cy="1428750"/>
    <xdr:pic>
      <xdr:nvPicPr>
        <xdr:cNvPr id="567" name="" descr=""/>
        <xdr:cNvPicPr>
          <a:picLocks noChangeAspect="1"/>
        </xdr:cNvPicPr>
      </xdr:nvPicPr>
      <xdr:blipFill>
        <a:blip xmlns:r="http://schemas.openxmlformats.org/officeDocument/2006/relationships" r:embed="rId5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580</xdr:row>
      <xdr:rowOff>47625</xdr:rowOff>
    </xdr:from>
    <xdr:ext cx="1428750" cy="1428750"/>
    <xdr:pic>
      <xdr:nvPicPr>
        <xdr:cNvPr id="568" name="" descr=""/>
        <xdr:cNvPicPr>
          <a:picLocks noChangeAspect="1"/>
        </xdr:cNvPicPr>
      </xdr:nvPicPr>
      <xdr:blipFill>
        <a:blip xmlns:r="http://schemas.openxmlformats.org/officeDocument/2006/relationships" r:embed="rId5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581</xdr:row>
      <xdr:rowOff>47625</xdr:rowOff>
    </xdr:from>
    <xdr:ext cx="1428750" cy="1428750"/>
    <xdr:pic>
      <xdr:nvPicPr>
        <xdr:cNvPr id="569" name="" descr=""/>
        <xdr:cNvPicPr>
          <a:picLocks noChangeAspect="1"/>
        </xdr:cNvPicPr>
      </xdr:nvPicPr>
      <xdr:blipFill>
        <a:blip xmlns:r="http://schemas.openxmlformats.org/officeDocument/2006/relationships" r:embed="rId5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582</xdr:row>
      <xdr:rowOff>47625</xdr:rowOff>
    </xdr:from>
    <xdr:ext cx="1428750" cy="1428750"/>
    <xdr:pic>
      <xdr:nvPicPr>
        <xdr:cNvPr id="570" name="" descr=""/>
        <xdr:cNvPicPr>
          <a:picLocks noChangeAspect="1"/>
        </xdr:cNvPicPr>
      </xdr:nvPicPr>
      <xdr:blipFill>
        <a:blip xmlns:r="http://schemas.openxmlformats.org/officeDocument/2006/relationships" r:embed="rId5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583</xdr:row>
      <xdr:rowOff>47625</xdr:rowOff>
    </xdr:from>
    <xdr:ext cx="1428750" cy="1428750"/>
    <xdr:pic>
      <xdr:nvPicPr>
        <xdr:cNvPr id="571" name="" descr=""/>
        <xdr:cNvPicPr>
          <a:picLocks noChangeAspect="1"/>
        </xdr:cNvPicPr>
      </xdr:nvPicPr>
      <xdr:blipFill>
        <a:blip xmlns:r="http://schemas.openxmlformats.org/officeDocument/2006/relationships" r:embed="rId5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584</xdr:row>
      <xdr:rowOff>47625</xdr:rowOff>
    </xdr:from>
    <xdr:ext cx="1428750" cy="1428750"/>
    <xdr:pic>
      <xdr:nvPicPr>
        <xdr:cNvPr id="572" name="" descr=""/>
        <xdr:cNvPicPr>
          <a:picLocks noChangeAspect="1"/>
        </xdr:cNvPicPr>
      </xdr:nvPicPr>
      <xdr:blipFill>
        <a:blip xmlns:r="http://schemas.openxmlformats.org/officeDocument/2006/relationships" r:embed="rId5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585</xdr:row>
      <xdr:rowOff>47625</xdr:rowOff>
    </xdr:from>
    <xdr:ext cx="1428750" cy="1428750"/>
    <xdr:pic>
      <xdr:nvPicPr>
        <xdr:cNvPr id="573" name="" descr=""/>
        <xdr:cNvPicPr>
          <a:picLocks noChangeAspect="1"/>
        </xdr:cNvPicPr>
      </xdr:nvPicPr>
      <xdr:blipFill>
        <a:blip xmlns:r="http://schemas.openxmlformats.org/officeDocument/2006/relationships" r:embed="rId5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586</xdr:row>
      <xdr:rowOff>47625</xdr:rowOff>
    </xdr:from>
    <xdr:ext cx="1428750" cy="1428750"/>
    <xdr:pic>
      <xdr:nvPicPr>
        <xdr:cNvPr id="574" name="" descr=""/>
        <xdr:cNvPicPr>
          <a:picLocks noChangeAspect="1"/>
        </xdr:cNvPicPr>
      </xdr:nvPicPr>
      <xdr:blipFill>
        <a:blip xmlns:r="http://schemas.openxmlformats.org/officeDocument/2006/relationships" r:embed="rId5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587</xdr:row>
      <xdr:rowOff>47625</xdr:rowOff>
    </xdr:from>
    <xdr:ext cx="1428750" cy="1428750"/>
    <xdr:pic>
      <xdr:nvPicPr>
        <xdr:cNvPr id="575" name="" descr=""/>
        <xdr:cNvPicPr>
          <a:picLocks noChangeAspect="1"/>
        </xdr:cNvPicPr>
      </xdr:nvPicPr>
      <xdr:blipFill>
        <a:blip xmlns:r="http://schemas.openxmlformats.org/officeDocument/2006/relationships" r:embed="rId5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588</xdr:row>
      <xdr:rowOff>47625</xdr:rowOff>
    </xdr:from>
    <xdr:ext cx="1428750" cy="1428750"/>
    <xdr:pic>
      <xdr:nvPicPr>
        <xdr:cNvPr id="576" name="" descr=""/>
        <xdr:cNvPicPr>
          <a:picLocks noChangeAspect="1"/>
        </xdr:cNvPicPr>
      </xdr:nvPicPr>
      <xdr:blipFill>
        <a:blip xmlns:r="http://schemas.openxmlformats.org/officeDocument/2006/relationships" r:embed="rId5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589</xdr:row>
      <xdr:rowOff>47625</xdr:rowOff>
    </xdr:from>
    <xdr:ext cx="1428750" cy="1428750"/>
    <xdr:pic>
      <xdr:nvPicPr>
        <xdr:cNvPr id="577" name="" descr=""/>
        <xdr:cNvPicPr>
          <a:picLocks noChangeAspect="1"/>
        </xdr:cNvPicPr>
      </xdr:nvPicPr>
      <xdr:blipFill>
        <a:blip xmlns:r="http://schemas.openxmlformats.org/officeDocument/2006/relationships" r:embed="rId5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590</xdr:row>
      <xdr:rowOff>47625</xdr:rowOff>
    </xdr:from>
    <xdr:ext cx="1428750" cy="1428750"/>
    <xdr:pic>
      <xdr:nvPicPr>
        <xdr:cNvPr id="578" name="" descr=""/>
        <xdr:cNvPicPr>
          <a:picLocks noChangeAspect="1"/>
        </xdr:cNvPicPr>
      </xdr:nvPicPr>
      <xdr:blipFill>
        <a:blip xmlns:r="http://schemas.openxmlformats.org/officeDocument/2006/relationships" r:embed="rId5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591</xdr:row>
      <xdr:rowOff>47625</xdr:rowOff>
    </xdr:from>
    <xdr:ext cx="1428750" cy="1428750"/>
    <xdr:pic>
      <xdr:nvPicPr>
        <xdr:cNvPr id="579" name="" descr=""/>
        <xdr:cNvPicPr>
          <a:picLocks noChangeAspect="1"/>
        </xdr:cNvPicPr>
      </xdr:nvPicPr>
      <xdr:blipFill>
        <a:blip xmlns:r="http://schemas.openxmlformats.org/officeDocument/2006/relationships" r:embed="rId5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592</xdr:row>
      <xdr:rowOff>47625</xdr:rowOff>
    </xdr:from>
    <xdr:ext cx="1428750" cy="1428750"/>
    <xdr:pic>
      <xdr:nvPicPr>
        <xdr:cNvPr id="580" name="" descr=""/>
        <xdr:cNvPicPr>
          <a:picLocks noChangeAspect="1"/>
        </xdr:cNvPicPr>
      </xdr:nvPicPr>
      <xdr:blipFill>
        <a:blip xmlns:r="http://schemas.openxmlformats.org/officeDocument/2006/relationships" r:embed="rId5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593</xdr:row>
      <xdr:rowOff>47625</xdr:rowOff>
    </xdr:from>
    <xdr:ext cx="1428750" cy="1428750"/>
    <xdr:pic>
      <xdr:nvPicPr>
        <xdr:cNvPr id="581" name="" descr=""/>
        <xdr:cNvPicPr>
          <a:picLocks noChangeAspect="1"/>
        </xdr:cNvPicPr>
      </xdr:nvPicPr>
      <xdr:blipFill>
        <a:blip xmlns:r="http://schemas.openxmlformats.org/officeDocument/2006/relationships" r:embed="rId5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594</xdr:row>
      <xdr:rowOff>47625</xdr:rowOff>
    </xdr:from>
    <xdr:ext cx="1428750" cy="1428750"/>
    <xdr:pic>
      <xdr:nvPicPr>
        <xdr:cNvPr id="582" name="" descr=""/>
        <xdr:cNvPicPr>
          <a:picLocks noChangeAspect="1"/>
        </xdr:cNvPicPr>
      </xdr:nvPicPr>
      <xdr:blipFill>
        <a:blip xmlns:r="http://schemas.openxmlformats.org/officeDocument/2006/relationships" r:embed="rId5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595</xdr:row>
      <xdr:rowOff>47625</xdr:rowOff>
    </xdr:from>
    <xdr:ext cx="1428750" cy="1428750"/>
    <xdr:pic>
      <xdr:nvPicPr>
        <xdr:cNvPr id="583" name="" descr=""/>
        <xdr:cNvPicPr>
          <a:picLocks noChangeAspect="1"/>
        </xdr:cNvPicPr>
      </xdr:nvPicPr>
      <xdr:blipFill>
        <a:blip xmlns:r="http://schemas.openxmlformats.org/officeDocument/2006/relationships" r:embed="rId5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596</xdr:row>
      <xdr:rowOff>47625</xdr:rowOff>
    </xdr:from>
    <xdr:ext cx="1428750" cy="1428750"/>
    <xdr:pic>
      <xdr:nvPicPr>
        <xdr:cNvPr id="584" name="" descr=""/>
        <xdr:cNvPicPr>
          <a:picLocks noChangeAspect="1"/>
        </xdr:cNvPicPr>
      </xdr:nvPicPr>
      <xdr:blipFill>
        <a:blip xmlns:r="http://schemas.openxmlformats.org/officeDocument/2006/relationships" r:embed="rId5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597</xdr:row>
      <xdr:rowOff>47625</xdr:rowOff>
    </xdr:from>
    <xdr:ext cx="1428750" cy="1428750"/>
    <xdr:pic>
      <xdr:nvPicPr>
        <xdr:cNvPr id="585" name="" descr=""/>
        <xdr:cNvPicPr>
          <a:picLocks noChangeAspect="1"/>
        </xdr:cNvPicPr>
      </xdr:nvPicPr>
      <xdr:blipFill>
        <a:blip xmlns:r="http://schemas.openxmlformats.org/officeDocument/2006/relationships" r:embed="rId5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598</xdr:row>
      <xdr:rowOff>47625</xdr:rowOff>
    </xdr:from>
    <xdr:ext cx="1428750" cy="1428750"/>
    <xdr:pic>
      <xdr:nvPicPr>
        <xdr:cNvPr id="586" name="" descr=""/>
        <xdr:cNvPicPr>
          <a:picLocks noChangeAspect="1"/>
        </xdr:cNvPicPr>
      </xdr:nvPicPr>
      <xdr:blipFill>
        <a:blip xmlns:r="http://schemas.openxmlformats.org/officeDocument/2006/relationships" r:embed="rId5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599</xdr:row>
      <xdr:rowOff>47625</xdr:rowOff>
    </xdr:from>
    <xdr:ext cx="1428750" cy="1428750"/>
    <xdr:pic>
      <xdr:nvPicPr>
        <xdr:cNvPr id="587" name="" descr=""/>
        <xdr:cNvPicPr>
          <a:picLocks noChangeAspect="1"/>
        </xdr:cNvPicPr>
      </xdr:nvPicPr>
      <xdr:blipFill>
        <a:blip xmlns:r="http://schemas.openxmlformats.org/officeDocument/2006/relationships" r:embed="rId5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600</xdr:row>
      <xdr:rowOff>47625</xdr:rowOff>
    </xdr:from>
    <xdr:ext cx="1428750" cy="1428750"/>
    <xdr:pic>
      <xdr:nvPicPr>
        <xdr:cNvPr id="588" name="" descr=""/>
        <xdr:cNvPicPr>
          <a:picLocks noChangeAspect="1"/>
        </xdr:cNvPicPr>
      </xdr:nvPicPr>
      <xdr:blipFill>
        <a:blip xmlns:r="http://schemas.openxmlformats.org/officeDocument/2006/relationships" r:embed="rId5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601</xdr:row>
      <xdr:rowOff>47625</xdr:rowOff>
    </xdr:from>
    <xdr:ext cx="1428750" cy="1428750"/>
    <xdr:pic>
      <xdr:nvPicPr>
        <xdr:cNvPr id="589" name="" descr=""/>
        <xdr:cNvPicPr>
          <a:picLocks noChangeAspect="1"/>
        </xdr:cNvPicPr>
      </xdr:nvPicPr>
      <xdr:blipFill>
        <a:blip xmlns:r="http://schemas.openxmlformats.org/officeDocument/2006/relationships" r:embed="rId5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602</xdr:row>
      <xdr:rowOff>47625</xdr:rowOff>
    </xdr:from>
    <xdr:ext cx="1428750" cy="1428750"/>
    <xdr:pic>
      <xdr:nvPicPr>
        <xdr:cNvPr id="590" name="" descr=""/>
        <xdr:cNvPicPr>
          <a:picLocks noChangeAspect="1"/>
        </xdr:cNvPicPr>
      </xdr:nvPicPr>
      <xdr:blipFill>
        <a:blip xmlns:r="http://schemas.openxmlformats.org/officeDocument/2006/relationships" r:embed="rId5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603</xdr:row>
      <xdr:rowOff>47625</xdr:rowOff>
    </xdr:from>
    <xdr:ext cx="1428750" cy="1428750"/>
    <xdr:pic>
      <xdr:nvPicPr>
        <xdr:cNvPr id="591" name="" descr=""/>
        <xdr:cNvPicPr>
          <a:picLocks noChangeAspect="1"/>
        </xdr:cNvPicPr>
      </xdr:nvPicPr>
      <xdr:blipFill>
        <a:blip xmlns:r="http://schemas.openxmlformats.org/officeDocument/2006/relationships" r:embed="rId5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604</xdr:row>
      <xdr:rowOff>47625</xdr:rowOff>
    </xdr:from>
    <xdr:ext cx="1428750" cy="1428750"/>
    <xdr:pic>
      <xdr:nvPicPr>
        <xdr:cNvPr id="592" name="" descr=""/>
        <xdr:cNvPicPr>
          <a:picLocks noChangeAspect="1"/>
        </xdr:cNvPicPr>
      </xdr:nvPicPr>
      <xdr:blipFill>
        <a:blip xmlns:r="http://schemas.openxmlformats.org/officeDocument/2006/relationships" r:embed="rId5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605</xdr:row>
      <xdr:rowOff>47625</xdr:rowOff>
    </xdr:from>
    <xdr:ext cx="1428750" cy="1428750"/>
    <xdr:pic>
      <xdr:nvPicPr>
        <xdr:cNvPr id="593" name="" descr=""/>
        <xdr:cNvPicPr>
          <a:picLocks noChangeAspect="1"/>
        </xdr:cNvPicPr>
      </xdr:nvPicPr>
      <xdr:blipFill>
        <a:blip xmlns:r="http://schemas.openxmlformats.org/officeDocument/2006/relationships" r:embed="rId5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606</xdr:row>
      <xdr:rowOff>47625</xdr:rowOff>
    </xdr:from>
    <xdr:ext cx="1428750" cy="1428750"/>
    <xdr:pic>
      <xdr:nvPicPr>
        <xdr:cNvPr id="594" name="" descr=""/>
        <xdr:cNvPicPr>
          <a:picLocks noChangeAspect="1"/>
        </xdr:cNvPicPr>
      </xdr:nvPicPr>
      <xdr:blipFill>
        <a:blip xmlns:r="http://schemas.openxmlformats.org/officeDocument/2006/relationships" r:embed="rId5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607</xdr:row>
      <xdr:rowOff>47625</xdr:rowOff>
    </xdr:from>
    <xdr:ext cx="1428750" cy="1428750"/>
    <xdr:pic>
      <xdr:nvPicPr>
        <xdr:cNvPr id="595" name="" descr=""/>
        <xdr:cNvPicPr>
          <a:picLocks noChangeAspect="1"/>
        </xdr:cNvPicPr>
      </xdr:nvPicPr>
      <xdr:blipFill>
        <a:blip xmlns:r="http://schemas.openxmlformats.org/officeDocument/2006/relationships" r:embed="rId5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608</xdr:row>
      <xdr:rowOff>47625</xdr:rowOff>
    </xdr:from>
    <xdr:ext cx="1428750" cy="1428750"/>
    <xdr:pic>
      <xdr:nvPicPr>
        <xdr:cNvPr id="596" name="" descr=""/>
        <xdr:cNvPicPr>
          <a:picLocks noChangeAspect="1"/>
        </xdr:cNvPicPr>
      </xdr:nvPicPr>
      <xdr:blipFill>
        <a:blip xmlns:r="http://schemas.openxmlformats.org/officeDocument/2006/relationships" r:embed="rId5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609</xdr:row>
      <xdr:rowOff>47625</xdr:rowOff>
    </xdr:from>
    <xdr:ext cx="1428750" cy="1428750"/>
    <xdr:pic>
      <xdr:nvPicPr>
        <xdr:cNvPr id="597" name="" descr=""/>
        <xdr:cNvPicPr>
          <a:picLocks noChangeAspect="1"/>
        </xdr:cNvPicPr>
      </xdr:nvPicPr>
      <xdr:blipFill>
        <a:blip xmlns:r="http://schemas.openxmlformats.org/officeDocument/2006/relationships" r:embed="rId5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610</xdr:row>
      <xdr:rowOff>47625</xdr:rowOff>
    </xdr:from>
    <xdr:ext cx="1428750" cy="1428750"/>
    <xdr:pic>
      <xdr:nvPicPr>
        <xdr:cNvPr id="598" name="" descr=""/>
        <xdr:cNvPicPr>
          <a:picLocks noChangeAspect="1"/>
        </xdr:cNvPicPr>
      </xdr:nvPicPr>
      <xdr:blipFill>
        <a:blip xmlns:r="http://schemas.openxmlformats.org/officeDocument/2006/relationships" r:embed="rId5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611</xdr:row>
      <xdr:rowOff>47625</xdr:rowOff>
    </xdr:from>
    <xdr:ext cx="1428750" cy="1428750"/>
    <xdr:pic>
      <xdr:nvPicPr>
        <xdr:cNvPr id="599" name="" descr=""/>
        <xdr:cNvPicPr>
          <a:picLocks noChangeAspect="1"/>
        </xdr:cNvPicPr>
      </xdr:nvPicPr>
      <xdr:blipFill>
        <a:blip xmlns:r="http://schemas.openxmlformats.org/officeDocument/2006/relationships" r:embed="rId5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612</xdr:row>
      <xdr:rowOff>47625</xdr:rowOff>
    </xdr:from>
    <xdr:ext cx="1428750" cy="1428750"/>
    <xdr:pic>
      <xdr:nvPicPr>
        <xdr:cNvPr id="600" name="" descr=""/>
        <xdr:cNvPicPr>
          <a:picLocks noChangeAspect="1"/>
        </xdr:cNvPicPr>
      </xdr:nvPicPr>
      <xdr:blipFill>
        <a:blip xmlns:r="http://schemas.openxmlformats.org/officeDocument/2006/relationships" r:embed="rId6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613</xdr:row>
      <xdr:rowOff>47625</xdr:rowOff>
    </xdr:from>
    <xdr:ext cx="1428750" cy="1428750"/>
    <xdr:pic>
      <xdr:nvPicPr>
        <xdr:cNvPr id="601" name="" descr=""/>
        <xdr:cNvPicPr>
          <a:picLocks noChangeAspect="1"/>
        </xdr:cNvPicPr>
      </xdr:nvPicPr>
      <xdr:blipFill>
        <a:blip xmlns:r="http://schemas.openxmlformats.org/officeDocument/2006/relationships" r:embed="rId6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614</xdr:row>
      <xdr:rowOff>47625</xdr:rowOff>
    </xdr:from>
    <xdr:ext cx="1428750" cy="1428750"/>
    <xdr:pic>
      <xdr:nvPicPr>
        <xdr:cNvPr id="602" name="" descr=""/>
        <xdr:cNvPicPr>
          <a:picLocks noChangeAspect="1"/>
        </xdr:cNvPicPr>
      </xdr:nvPicPr>
      <xdr:blipFill>
        <a:blip xmlns:r="http://schemas.openxmlformats.org/officeDocument/2006/relationships" r:embed="rId6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615</xdr:row>
      <xdr:rowOff>47625</xdr:rowOff>
    </xdr:from>
    <xdr:ext cx="1428750" cy="1428750"/>
    <xdr:pic>
      <xdr:nvPicPr>
        <xdr:cNvPr id="603" name="" descr=""/>
        <xdr:cNvPicPr>
          <a:picLocks noChangeAspect="1"/>
        </xdr:cNvPicPr>
      </xdr:nvPicPr>
      <xdr:blipFill>
        <a:blip xmlns:r="http://schemas.openxmlformats.org/officeDocument/2006/relationships" r:embed="rId6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616</xdr:row>
      <xdr:rowOff>47625</xdr:rowOff>
    </xdr:from>
    <xdr:ext cx="1428750" cy="1428750"/>
    <xdr:pic>
      <xdr:nvPicPr>
        <xdr:cNvPr id="604" name="" descr=""/>
        <xdr:cNvPicPr>
          <a:picLocks noChangeAspect="1"/>
        </xdr:cNvPicPr>
      </xdr:nvPicPr>
      <xdr:blipFill>
        <a:blip xmlns:r="http://schemas.openxmlformats.org/officeDocument/2006/relationships" r:embed="rId6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617</xdr:row>
      <xdr:rowOff>47625</xdr:rowOff>
    </xdr:from>
    <xdr:ext cx="1428750" cy="1428750"/>
    <xdr:pic>
      <xdr:nvPicPr>
        <xdr:cNvPr id="605" name="" descr=""/>
        <xdr:cNvPicPr>
          <a:picLocks noChangeAspect="1"/>
        </xdr:cNvPicPr>
      </xdr:nvPicPr>
      <xdr:blipFill>
        <a:blip xmlns:r="http://schemas.openxmlformats.org/officeDocument/2006/relationships" r:embed="rId6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618</xdr:row>
      <xdr:rowOff>47625</xdr:rowOff>
    </xdr:from>
    <xdr:ext cx="1428750" cy="1428750"/>
    <xdr:pic>
      <xdr:nvPicPr>
        <xdr:cNvPr id="606" name="" descr=""/>
        <xdr:cNvPicPr>
          <a:picLocks noChangeAspect="1"/>
        </xdr:cNvPicPr>
      </xdr:nvPicPr>
      <xdr:blipFill>
        <a:blip xmlns:r="http://schemas.openxmlformats.org/officeDocument/2006/relationships" r:embed="rId6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619</xdr:row>
      <xdr:rowOff>47625</xdr:rowOff>
    </xdr:from>
    <xdr:ext cx="1428750" cy="1428750"/>
    <xdr:pic>
      <xdr:nvPicPr>
        <xdr:cNvPr id="607" name="" descr=""/>
        <xdr:cNvPicPr>
          <a:picLocks noChangeAspect="1"/>
        </xdr:cNvPicPr>
      </xdr:nvPicPr>
      <xdr:blipFill>
        <a:blip xmlns:r="http://schemas.openxmlformats.org/officeDocument/2006/relationships" r:embed="rId6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620</xdr:row>
      <xdr:rowOff>47625</xdr:rowOff>
    </xdr:from>
    <xdr:ext cx="1428750" cy="1428750"/>
    <xdr:pic>
      <xdr:nvPicPr>
        <xdr:cNvPr id="608" name="" descr=""/>
        <xdr:cNvPicPr>
          <a:picLocks noChangeAspect="1"/>
        </xdr:cNvPicPr>
      </xdr:nvPicPr>
      <xdr:blipFill>
        <a:blip xmlns:r="http://schemas.openxmlformats.org/officeDocument/2006/relationships" r:embed="rId6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621</xdr:row>
      <xdr:rowOff>47625</xdr:rowOff>
    </xdr:from>
    <xdr:ext cx="1428750" cy="1428750"/>
    <xdr:pic>
      <xdr:nvPicPr>
        <xdr:cNvPr id="609" name="" descr=""/>
        <xdr:cNvPicPr>
          <a:picLocks noChangeAspect="1"/>
        </xdr:cNvPicPr>
      </xdr:nvPicPr>
      <xdr:blipFill>
        <a:blip xmlns:r="http://schemas.openxmlformats.org/officeDocument/2006/relationships" r:embed="rId6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622</xdr:row>
      <xdr:rowOff>47625</xdr:rowOff>
    </xdr:from>
    <xdr:ext cx="1428750" cy="1428750"/>
    <xdr:pic>
      <xdr:nvPicPr>
        <xdr:cNvPr id="610" name="" descr=""/>
        <xdr:cNvPicPr>
          <a:picLocks noChangeAspect="1"/>
        </xdr:cNvPicPr>
      </xdr:nvPicPr>
      <xdr:blipFill>
        <a:blip xmlns:r="http://schemas.openxmlformats.org/officeDocument/2006/relationships" r:embed="rId6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623</xdr:row>
      <xdr:rowOff>47625</xdr:rowOff>
    </xdr:from>
    <xdr:ext cx="1428750" cy="1428750"/>
    <xdr:pic>
      <xdr:nvPicPr>
        <xdr:cNvPr id="611" name="" descr=""/>
        <xdr:cNvPicPr>
          <a:picLocks noChangeAspect="1"/>
        </xdr:cNvPicPr>
      </xdr:nvPicPr>
      <xdr:blipFill>
        <a:blip xmlns:r="http://schemas.openxmlformats.org/officeDocument/2006/relationships" r:embed="rId6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624</xdr:row>
      <xdr:rowOff>47625</xdr:rowOff>
    </xdr:from>
    <xdr:ext cx="1428750" cy="1428750"/>
    <xdr:pic>
      <xdr:nvPicPr>
        <xdr:cNvPr id="612" name="" descr=""/>
        <xdr:cNvPicPr>
          <a:picLocks noChangeAspect="1"/>
        </xdr:cNvPicPr>
      </xdr:nvPicPr>
      <xdr:blipFill>
        <a:blip xmlns:r="http://schemas.openxmlformats.org/officeDocument/2006/relationships" r:embed="rId6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625</xdr:row>
      <xdr:rowOff>47625</xdr:rowOff>
    </xdr:from>
    <xdr:ext cx="1428750" cy="1428750"/>
    <xdr:pic>
      <xdr:nvPicPr>
        <xdr:cNvPr id="613" name="" descr=""/>
        <xdr:cNvPicPr>
          <a:picLocks noChangeAspect="1"/>
        </xdr:cNvPicPr>
      </xdr:nvPicPr>
      <xdr:blipFill>
        <a:blip xmlns:r="http://schemas.openxmlformats.org/officeDocument/2006/relationships" r:embed="rId6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626</xdr:row>
      <xdr:rowOff>47625</xdr:rowOff>
    </xdr:from>
    <xdr:ext cx="1428750" cy="1428750"/>
    <xdr:pic>
      <xdr:nvPicPr>
        <xdr:cNvPr id="614" name="" descr=""/>
        <xdr:cNvPicPr>
          <a:picLocks noChangeAspect="1"/>
        </xdr:cNvPicPr>
      </xdr:nvPicPr>
      <xdr:blipFill>
        <a:blip xmlns:r="http://schemas.openxmlformats.org/officeDocument/2006/relationships" r:embed="rId6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627</xdr:row>
      <xdr:rowOff>47625</xdr:rowOff>
    </xdr:from>
    <xdr:ext cx="1428750" cy="1428750"/>
    <xdr:pic>
      <xdr:nvPicPr>
        <xdr:cNvPr id="615" name="" descr=""/>
        <xdr:cNvPicPr>
          <a:picLocks noChangeAspect="1"/>
        </xdr:cNvPicPr>
      </xdr:nvPicPr>
      <xdr:blipFill>
        <a:blip xmlns:r="http://schemas.openxmlformats.org/officeDocument/2006/relationships" r:embed="rId6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628</xdr:row>
      <xdr:rowOff>47625</xdr:rowOff>
    </xdr:from>
    <xdr:ext cx="1428750" cy="1428750"/>
    <xdr:pic>
      <xdr:nvPicPr>
        <xdr:cNvPr id="616" name="" descr=""/>
        <xdr:cNvPicPr>
          <a:picLocks noChangeAspect="1"/>
        </xdr:cNvPicPr>
      </xdr:nvPicPr>
      <xdr:blipFill>
        <a:blip xmlns:r="http://schemas.openxmlformats.org/officeDocument/2006/relationships" r:embed="rId6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629</xdr:row>
      <xdr:rowOff>47625</xdr:rowOff>
    </xdr:from>
    <xdr:ext cx="1428750" cy="1428750"/>
    <xdr:pic>
      <xdr:nvPicPr>
        <xdr:cNvPr id="617" name="" descr=""/>
        <xdr:cNvPicPr>
          <a:picLocks noChangeAspect="1"/>
        </xdr:cNvPicPr>
      </xdr:nvPicPr>
      <xdr:blipFill>
        <a:blip xmlns:r="http://schemas.openxmlformats.org/officeDocument/2006/relationships" r:embed="rId6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630</xdr:row>
      <xdr:rowOff>47625</xdr:rowOff>
    </xdr:from>
    <xdr:ext cx="1428750" cy="1428750"/>
    <xdr:pic>
      <xdr:nvPicPr>
        <xdr:cNvPr id="618" name="" descr=""/>
        <xdr:cNvPicPr>
          <a:picLocks noChangeAspect="1"/>
        </xdr:cNvPicPr>
      </xdr:nvPicPr>
      <xdr:blipFill>
        <a:blip xmlns:r="http://schemas.openxmlformats.org/officeDocument/2006/relationships" r:embed="rId6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631</xdr:row>
      <xdr:rowOff>47625</xdr:rowOff>
    </xdr:from>
    <xdr:ext cx="1428750" cy="1428750"/>
    <xdr:pic>
      <xdr:nvPicPr>
        <xdr:cNvPr id="619" name="" descr=""/>
        <xdr:cNvPicPr>
          <a:picLocks noChangeAspect="1"/>
        </xdr:cNvPicPr>
      </xdr:nvPicPr>
      <xdr:blipFill>
        <a:blip xmlns:r="http://schemas.openxmlformats.org/officeDocument/2006/relationships" r:embed="rId6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632</xdr:row>
      <xdr:rowOff>47625</xdr:rowOff>
    </xdr:from>
    <xdr:ext cx="1428750" cy="1428750"/>
    <xdr:pic>
      <xdr:nvPicPr>
        <xdr:cNvPr id="620" name="" descr=""/>
        <xdr:cNvPicPr>
          <a:picLocks noChangeAspect="1"/>
        </xdr:cNvPicPr>
      </xdr:nvPicPr>
      <xdr:blipFill>
        <a:blip xmlns:r="http://schemas.openxmlformats.org/officeDocument/2006/relationships" r:embed="rId6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633</xdr:row>
      <xdr:rowOff>47625</xdr:rowOff>
    </xdr:from>
    <xdr:ext cx="1428750" cy="1428750"/>
    <xdr:pic>
      <xdr:nvPicPr>
        <xdr:cNvPr id="621" name="" descr=""/>
        <xdr:cNvPicPr>
          <a:picLocks noChangeAspect="1"/>
        </xdr:cNvPicPr>
      </xdr:nvPicPr>
      <xdr:blipFill>
        <a:blip xmlns:r="http://schemas.openxmlformats.org/officeDocument/2006/relationships" r:embed="rId6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634</xdr:row>
      <xdr:rowOff>47625</xdr:rowOff>
    </xdr:from>
    <xdr:ext cx="1428750" cy="1428750"/>
    <xdr:pic>
      <xdr:nvPicPr>
        <xdr:cNvPr id="622" name="" descr=""/>
        <xdr:cNvPicPr>
          <a:picLocks noChangeAspect="1"/>
        </xdr:cNvPicPr>
      </xdr:nvPicPr>
      <xdr:blipFill>
        <a:blip xmlns:r="http://schemas.openxmlformats.org/officeDocument/2006/relationships" r:embed="rId6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635</xdr:row>
      <xdr:rowOff>47625</xdr:rowOff>
    </xdr:from>
    <xdr:ext cx="1428750" cy="1428750"/>
    <xdr:pic>
      <xdr:nvPicPr>
        <xdr:cNvPr id="623" name="" descr=""/>
        <xdr:cNvPicPr>
          <a:picLocks noChangeAspect="1"/>
        </xdr:cNvPicPr>
      </xdr:nvPicPr>
      <xdr:blipFill>
        <a:blip xmlns:r="http://schemas.openxmlformats.org/officeDocument/2006/relationships" r:embed="rId6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636</xdr:row>
      <xdr:rowOff>47625</xdr:rowOff>
    </xdr:from>
    <xdr:ext cx="1428750" cy="1428750"/>
    <xdr:pic>
      <xdr:nvPicPr>
        <xdr:cNvPr id="624" name="" descr=""/>
        <xdr:cNvPicPr>
          <a:picLocks noChangeAspect="1"/>
        </xdr:cNvPicPr>
      </xdr:nvPicPr>
      <xdr:blipFill>
        <a:blip xmlns:r="http://schemas.openxmlformats.org/officeDocument/2006/relationships" r:embed="rId6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637</xdr:row>
      <xdr:rowOff>47625</xdr:rowOff>
    </xdr:from>
    <xdr:ext cx="1428750" cy="1428750"/>
    <xdr:pic>
      <xdr:nvPicPr>
        <xdr:cNvPr id="625" name="" descr=""/>
        <xdr:cNvPicPr>
          <a:picLocks noChangeAspect="1"/>
        </xdr:cNvPicPr>
      </xdr:nvPicPr>
      <xdr:blipFill>
        <a:blip xmlns:r="http://schemas.openxmlformats.org/officeDocument/2006/relationships" r:embed="rId6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638</xdr:row>
      <xdr:rowOff>47625</xdr:rowOff>
    </xdr:from>
    <xdr:ext cx="1428750" cy="1428750"/>
    <xdr:pic>
      <xdr:nvPicPr>
        <xdr:cNvPr id="626" name="" descr=""/>
        <xdr:cNvPicPr>
          <a:picLocks noChangeAspect="1"/>
        </xdr:cNvPicPr>
      </xdr:nvPicPr>
      <xdr:blipFill>
        <a:blip xmlns:r="http://schemas.openxmlformats.org/officeDocument/2006/relationships" r:embed="rId6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639</xdr:row>
      <xdr:rowOff>47625</xdr:rowOff>
    </xdr:from>
    <xdr:ext cx="1428750" cy="1428750"/>
    <xdr:pic>
      <xdr:nvPicPr>
        <xdr:cNvPr id="627" name="" descr=""/>
        <xdr:cNvPicPr>
          <a:picLocks noChangeAspect="1"/>
        </xdr:cNvPicPr>
      </xdr:nvPicPr>
      <xdr:blipFill>
        <a:blip xmlns:r="http://schemas.openxmlformats.org/officeDocument/2006/relationships" r:embed="rId6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640</xdr:row>
      <xdr:rowOff>47625</xdr:rowOff>
    </xdr:from>
    <xdr:ext cx="1428750" cy="1428750"/>
    <xdr:pic>
      <xdr:nvPicPr>
        <xdr:cNvPr id="628" name="" descr=""/>
        <xdr:cNvPicPr>
          <a:picLocks noChangeAspect="1"/>
        </xdr:cNvPicPr>
      </xdr:nvPicPr>
      <xdr:blipFill>
        <a:blip xmlns:r="http://schemas.openxmlformats.org/officeDocument/2006/relationships" r:embed="rId6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641</xdr:row>
      <xdr:rowOff>47625</xdr:rowOff>
    </xdr:from>
    <xdr:ext cx="1428750" cy="1428750"/>
    <xdr:pic>
      <xdr:nvPicPr>
        <xdr:cNvPr id="629" name="" descr=""/>
        <xdr:cNvPicPr>
          <a:picLocks noChangeAspect="1"/>
        </xdr:cNvPicPr>
      </xdr:nvPicPr>
      <xdr:blipFill>
        <a:blip xmlns:r="http://schemas.openxmlformats.org/officeDocument/2006/relationships" r:embed="rId6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642</xdr:row>
      <xdr:rowOff>47625</xdr:rowOff>
    </xdr:from>
    <xdr:ext cx="1428750" cy="1428750"/>
    <xdr:pic>
      <xdr:nvPicPr>
        <xdr:cNvPr id="630" name="" descr=""/>
        <xdr:cNvPicPr>
          <a:picLocks noChangeAspect="1"/>
        </xdr:cNvPicPr>
      </xdr:nvPicPr>
      <xdr:blipFill>
        <a:blip xmlns:r="http://schemas.openxmlformats.org/officeDocument/2006/relationships" r:embed="rId6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643</xdr:row>
      <xdr:rowOff>47625</xdr:rowOff>
    </xdr:from>
    <xdr:ext cx="1428750" cy="1428750"/>
    <xdr:pic>
      <xdr:nvPicPr>
        <xdr:cNvPr id="631" name="" descr=""/>
        <xdr:cNvPicPr>
          <a:picLocks noChangeAspect="1"/>
        </xdr:cNvPicPr>
      </xdr:nvPicPr>
      <xdr:blipFill>
        <a:blip xmlns:r="http://schemas.openxmlformats.org/officeDocument/2006/relationships" r:embed="rId6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644</xdr:row>
      <xdr:rowOff>47625</xdr:rowOff>
    </xdr:from>
    <xdr:ext cx="1428750" cy="1428750"/>
    <xdr:pic>
      <xdr:nvPicPr>
        <xdr:cNvPr id="632" name="" descr=""/>
        <xdr:cNvPicPr>
          <a:picLocks noChangeAspect="1"/>
        </xdr:cNvPicPr>
      </xdr:nvPicPr>
      <xdr:blipFill>
        <a:blip xmlns:r="http://schemas.openxmlformats.org/officeDocument/2006/relationships" r:embed="rId6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645</xdr:row>
      <xdr:rowOff>47625</xdr:rowOff>
    </xdr:from>
    <xdr:ext cx="1428750" cy="1428750"/>
    <xdr:pic>
      <xdr:nvPicPr>
        <xdr:cNvPr id="633" name="" descr=""/>
        <xdr:cNvPicPr>
          <a:picLocks noChangeAspect="1"/>
        </xdr:cNvPicPr>
      </xdr:nvPicPr>
      <xdr:blipFill>
        <a:blip xmlns:r="http://schemas.openxmlformats.org/officeDocument/2006/relationships" r:embed="rId6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646</xdr:row>
      <xdr:rowOff>47625</xdr:rowOff>
    </xdr:from>
    <xdr:ext cx="1428750" cy="1428750"/>
    <xdr:pic>
      <xdr:nvPicPr>
        <xdr:cNvPr id="634" name="" descr=""/>
        <xdr:cNvPicPr>
          <a:picLocks noChangeAspect="1"/>
        </xdr:cNvPicPr>
      </xdr:nvPicPr>
      <xdr:blipFill>
        <a:blip xmlns:r="http://schemas.openxmlformats.org/officeDocument/2006/relationships" r:embed="rId6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647</xdr:row>
      <xdr:rowOff>47625</xdr:rowOff>
    </xdr:from>
    <xdr:ext cx="1428750" cy="1428750"/>
    <xdr:pic>
      <xdr:nvPicPr>
        <xdr:cNvPr id="635" name="" descr=""/>
        <xdr:cNvPicPr>
          <a:picLocks noChangeAspect="1"/>
        </xdr:cNvPicPr>
      </xdr:nvPicPr>
      <xdr:blipFill>
        <a:blip xmlns:r="http://schemas.openxmlformats.org/officeDocument/2006/relationships" r:embed="rId6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648</xdr:row>
      <xdr:rowOff>47625</xdr:rowOff>
    </xdr:from>
    <xdr:ext cx="1428750" cy="1428750"/>
    <xdr:pic>
      <xdr:nvPicPr>
        <xdr:cNvPr id="636" name="" descr=""/>
        <xdr:cNvPicPr>
          <a:picLocks noChangeAspect="1"/>
        </xdr:cNvPicPr>
      </xdr:nvPicPr>
      <xdr:blipFill>
        <a:blip xmlns:r="http://schemas.openxmlformats.org/officeDocument/2006/relationships" r:embed="rId6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649</xdr:row>
      <xdr:rowOff>47625</xdr:rowOff>
    </xdr:from>
    <xdr:ext cx="1428750" cy="1428750"/>
    <xdr:pic>
      <xdr:nvPicPr>
        <xdr:cNvPr id="637" name="" descr=""/>
        <xdr:cNvPicPr>
          <a:picLocks noChangeAspect="1"/>
        </xdr:cNvPicPr>
      </xdr:nvPicPr>
      <xdr:blipFill>
        <a:blip xmlns:r="http://schemas.openxmlformats.org/officeDocument/2006/relationships" r:embed="rId6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650</xdr:row>
      <xdr:rowOff>47625</xdr:rowOff>
    </xdr:from>
    <xdr:ext cx="1428750" cy="1428750"/>
    <xdr:pic>
      <xdr:nvPicPr>
        <xdr:cNvPr id="638" name="" descr=""/>
        <xdr:cNvPicPr>
          <a:picLocks noChangeAspect="1"/>
        </xdr:cNvPicPr>
      </xdr:nvPicPr>
      <xdr:blipFill>
        <a:blip xmlns:r="http://schemas.openxmlformats.org/officeDocument/2006/relationships" r:embed="rId6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651</xdr:row>
      <xdr:rowOff>47625</xdr:rowOff>
    </xdr:from>
    <xdr:ext cx="1428750" cy="1428750"/>
    <xdr:pic>
      <xdr:nvPicPr>
        <xdr:cNvPr id="639" name="" descr=""/>
        <xdr:cNvPicPr>
          <a:picLocks noChangeAspect="1"/>
        </xdr:cNvPicPr>
      </xdr:nvPicPr>
      <xdr:blipFill>
        <a:blip xmlns:r="http://schemas.openxmlformats.org/officeDocument/2006/relationships" r:embed="rId6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652</xdr:row>
      <xdr:rowOff>47625</xdr:rowOff>
    </xdr:from>
    <xdr:ext cx="1428750" cy="1428750"/>
    <xdr:pic>
      <xdr:nvPicPr>
        <xdr:cNvPr id="640" name="" descr=""/>
        <xdr:cNvPicPr>
          <a:picLocks noChangeAspect="1"/>
        </xdr:cNvPicPr>
      </xdr:nvPicPr>
      <xdr:blipFill>
        <a:blip xmlns:r="http://schemas.openxmlformats.org/officeDocument/2006/relationships" r:embed="rId6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653</xdr:row>
      <xdr:rowOff>47625</xdr:rowOff>
    </xdr:from>
    <xdr:ext cx="1428750" cy="1428750"/>
    <xdr:pic>
      <xdr:nvPicPr>
        <xdr:cNvPr id="641" name="" descr=""/>
        <xdr:cNvPicPr>
          <a:picLocks noChangeAspect="1"/>
        </xdr:cNvPicPr>
      </xdr:nvPicPr>
      <xdr:blipFill>
        <a:blip xmlns:r="http://schemas.openxmlformats.org/officeDocument/2006/relationships" r:embed="rId6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654</xdr:row>
      <xdr:rowOff>47625</xdr:rowOff>
    </xdr:from>
    <xdr:ext cx="1428750" cy="1428750"/>
    <xdr:pic>
      <xdr:nvPicPr>
        <xdr:cNvPr id="642" name="" descr=""/>
        <xdr:cNvPicPr>
          <a:picLocks noChangeAspect="1"/>
        </xdr:cNvPicPr>
      </xdr:nvPicPr>
      <xdr:blipFill>
        <a:blip xmlns:r="http://schemas.openxmlformats.org/officeDocument/2006/relationships" r:embed="rId6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655</xdr:row>
      <xdr:rowOff>47625</xdr:rowOff>
    </xdr:from>
    <xdr:ext cx="1428750" cy="1428750"/>
    <xdr:pic>
      <xdr:nvPicPr>
        <xdr:cNvPr id="643" name="" descr=""/>
        <xdr:cNvPicPr>
          <a:picLocks noChangeAspect="1"/>
        </xdr:cNvPicPr>
      </xdr:nvPicPr>
      <xdr:blipFill>
        <a:blip xmlns:r="http://schemas.openxmlformats.org/officeDocument/2006/relationships" r:embed="rId6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656</xdr:row>
      <xdr:rowOff>47625</xdr:rowOff>
    </xdr:from>
    <xdr:ext cx="1428750" cy="1428750"/>
    <xdr:pic>
      <xdr:nvPicPr>
        <xdr:cNvPr id="644" name="" descr=""/>
        <xdr:cNvPicPr>
          <a:picLocks noChangeAspect="1"/>
        </xdr:cNvPicPr>
      </xdr:nvPicPr>
      <xdr:blipFill>
        <a:blip xmlns:r="http://schemas.openxmlformats.org/officeDocument/2006/relationships" r:embed="rId6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657</xdr:row>
      <xdr:rowOff>47625</xdr:rowOff>
    </xdr:from>
    <xdr:ext cx="1428750" cy="1428750"/>
    <xdr:pic>
      <xdr:nvPicPr>
        <xdr:cNvPr id="645" name="" descr=""/>
        <xdr:cNvPicPr>
          <a:picLocks noChangeAspect="1"/>
        </xdr:cNvPicPr>
      </xdr:nvPicPr>
      <xdr:blipFill>
        <a:blip xmlns:r="http://schemas.openxmlformats.org/officeDocument/2006/relationships" r:embed="rId6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658</xdr:row>
      <xdr:rowOff>47625</xdr:rowOff>
    </xdr:from>
    <xdr:ext cx="1428750" cy="1428750"/>
    <xdr:pic>
      <xdr:nvPicPr>
        <xdr:cNvPr id="646" name="" descr=""/>
        <xdr:cNvPicPr>
          <a:picLocks noChangeAspect="1"/>
        </xdr:cNvPicPr>
      </xdr:nvPicPr>
      <xdr:blipFill>
        <a:blip xmlns:r="http://schemas.openxmlformats.org/officeDocument/2006/relationships" r:embed="rId6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659</xdr:row>
      <xdr:rowOff>47625</xdr:rowOff>
    </xdr:from>
    <xdr:ext cx="1428750" cy="1428750"/>
    <xdr:pic>
      <xdr:nvPicPr>
        <xdr:cNvPr id="647" name="" descr=""/>
        <xdr:cNvPicPr>
          <a:picLocks noChangeAspect="1"/>
        </xdr:cNvPicPr>
      </xdr:nvPicPr>
      <xdr:blipFill>
        <a:blip xmlns:r="http://schemas.openxmlformats.org/officeDocument/2006/relationships" r:embed="rId6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660</xdr:row>
      <xdr:rowOff>47625</xdr:rowOff>
    </xdr:from>
    <xdr:ext cx="1428750" cy="1428750"/>
    <xdr:pic>
      <xdr:nvPicPr>
        <xdr:cNvPr id="648" name="" descr=""/>
        <xdr:cNvPicPr>
          <a:picLocks noChangeAspect="1"/>
        </xdr:cNvPicPr>
      </xdr:nvPicPr>
      <xdr:blipFill>
        <a:blip xmlns:r="http://schemas.openxmlformats.org/officeDocument/2006/relationships" r:embed="rId6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661</xdr:row>
      <xdr:rowOff>47625</xdr:rowOff>
    </xdr:from>
    <xdr:ext cx="1428750" cy="1428750"/>
    <xdr:pic>
      <xdr:nvPicPr>
        <xdr:cNvPr id="649" name="" descr=""/>
        <xdr:cNvPicPr>
          <a:picLocks noChangeAspect="1"/>
        </xdr:cNvPicPr>
      </xdr:nvPicPr>
      <xdr:blipFill>
        <a:blip xmlns:r="http://schemas.openxmlformats.org/officeDocument/2006/relationships" r:embed="rId6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662</xdr:row>
      <xdr:rowOff>47625</xdr:rowOff>
    </xdr:from>
    <xdr:ext cx="1428750" cy="1428750"/>
    <xdr:pic>
      <xdr:nvPicPr>
        <xdr:cNvPr id="650" name="" descr=""/>
        <xdr:cNvPicPr>
          <a:picLocks noChangeAspect="1"/>
        </xdr:cNvPicPr>
      </xdr:nvPicPr>
      <xdr:blipFill>
        <a:blip xmlns:r="http://schemas.openxmlformats.org/officeDocument/2006/relationships" r:embed="rId6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663</xdr:row>
      <xdr:rowOff>47625</xdr:rowOff>
    </xdr:from>
    <xdr:ext cx="1428750" cy="1428750"/>
    <xdr:pic>
      <xdr:nvPicPr>
        <xdr:cNvPr id="651" name="" descr=""/>
        <xdr:cNvPicPr>
          <a:picLocks noChangeAspect="1"/>
        </xdr:cNvPicPr>
      </xdr:nvPicPr>
      <xdr:blipFill>
        <a:blip xmlns:r="http://schemas.openxmlformats.org/officeDocument/2006/relationships" r:embed="rId6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664</xdr:row>
      <xdr:rowOff>47625</xdr:rowOff>
    </xdr:from>
    <xdr:ext cx="1428750" cy="1428750"/>
    <xdr:pic>
      <xdr:nvPicPr>
        <xdr:cNvPr id="652" name="" descr=""/>
        <xdr:cNvPicPr>
          <a:picLocks noChangeAspect="1"/>
        </xdr:cNvPicPr>
      </xdr:nvPicPr>
      <xdr:blipFill>
        <a:blip xmlns:r="http://schemas.openxmlformats.org/officeDocument/2006/relationships" r:embed="rId6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665</xdr:row>
      <xdr:rowOff>47625</xdr:rowOff>
    </xdr:from>
    <xdr:ext cx="1428750" cy="1428750"/>
    <xdr:pic>
      <xdr:nvPicPr>
        <xdr:cNvPr id="653" name="" descr=""/>
        <xdr:cNvPicPr>
          <a:picLocks noChangeAspect="1"/>
        </xdr:cNvPicPr>
      </xdr:nvPicPr>
      <xdr:blipFill>
        <a:blip xmlns:r="http://schemas.openxmlformats.org/officeDocument/2006/relationships" r:embed="rId6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666</xdr:row>
      <xdr:rowOff>47625</xdr:rowOff>
    </xdr:from>
    <xdr:ext cx="1428750" cy="1428750"/>
    <xdr:pic>
      <xdr:nvPicPr>
        <xdr:cNvPr id="654" name="" descr=""/>
        <xdr:cNvPicPr>
          <a:picLocks noChangeAspect="1"/>
        </xdr:cNvPicPr>
      </xdr:nvPicPr>
      <xdr:blipFill>
        <a:blip xmlns:r="http://schemas.openxmlformats.org/officeDocument/2006/relationships" r:embed="rId6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667</xdr:row>
      <xdr:rowOff>47625</xdr:rowOff>
    </xdr:from>
    <xdr:ext cx="1428750" cy="1428750"/>
    <xdr:pic>
      <xdr:nvPicPr>
        <xdr:cNvPr id="655" name="" descr=""/>
        <xdr:cNvPicPr>
          <a:picLocks noChangeAspect="1"/>
        </xdr:cNvPicPr>
      </xdr:nvPicPr>
      <xdr:blipFill>
        <a:blip xmlns:r="http://schemas.openxmlformats.org/officeDocument/2006/relationships" r:embed="rId6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668</xdr:row>
      <xdr:rowOff>47625</xdr:rowOff>
    </xdr:from>
    <xdr:ext cx="1428750" cy="1428750"/>
    <xdr:pic>
      <xdr:nvPicPr>
        <xdr:cNvPr id="656" name="" descr=""/>
        <xdr:cNvPicPr>
          <a:picLocks noChangeAspect="1"/>
        </xdr:cNvPicPr>
      </xdr:nvPicPr>
      <xdr:blipFill>
        <a:blip xmlns:r="http://schemas.openxmlformats.org/officeDocument/2006/relationships" r:embed="rId6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669</xdr:row>
      <xdr:rowOff>47625</xdr:rowOff>
    </xdr:from>
    <xdr:ext cx="1428750" cy="1428750"/>
    <xdr:pic>
      <xdr:nvPicPr>
        <xdr:cNvPr id="657" name="" descr=""/>
        <xdr:cNvPicPr>
          <a:picLocks noChangeAspect="1"/>
        </xdr:cNvPicPr>
      </xdr:nvPicPr>
      <xdr:blipFill>
        <a:blip xmlns:r="http://schemas.openxmlformats.org/officeDocument/2006/relationships" r:embed="rId6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670</xdr:row>
      <xdr:rowOff>47625</xdr:rowOff>
    </xdr:from>
    <xdr:ext cx="1428750" cy="1428750"/>
    <xdr:pic>
      <xdr:nvPicPr>
        <xdr:cNvPr id="658" name="" descr=""/>
        <xdr:cNvPicPr>
          <a:picLocks noChangeAspect="1"/>
        </xdr:cNvPicPr>
      </xdr:nvPicPr>
      <xdr:blipFill>
        <a:blip xmlns:r="http://schemas.openxmlformats.org/officeDocument/2006/relationships" r:embed="rId6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671</xdr:row>
      <xdr:rowOff>47625</xdr:rowOff>
    </xdr:from>
    <xdr:ext cx="1428750" cy="1428750"/>
    <xdr:pic>
      <xdr:nvPicPr>
        <xdr:cNvPr id="659" name="" descr=""/>
        <xdr:cNvPicPr>
          <a:picLocks noChangeAspect="1"/>
        </xdr:cNvPicPr>
      </xdr:nvPicPr>
      <xdr:blipFill>
        <a:blip xmlns:r="http://schemas.openxmlformats.org/officeDocument/2006/relationships" r:embed="rId6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672</xdr:row>
      <xdr:rowOff>47625</xdr:rowOff>
    </xdr:from>
    <xdr:ext cx="1428750" cy="1428750"/>
    <xdr:pic>
      <xdr:nvPicPr>
        <xdr:cNvPr id="660" name="" descr=""/>
        <xdr:cNvPicPr>
          <a:picLocks noChangeAspect="1"/>
        </xdr:cNvPicPr>
      </xdr:nvPicPr>
      <xdr:blipFill>
        <a:blip xmlns:r="http://schemas.openxmlformats.org/officeDocument/2006/relationships" r:embed="rId6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673</xdr:row>
      <xdr:rowOff>47625</xdr:rowOff>
    </xdr:from>
    <xdr:ext cx="1428750" cy="1428750"/>
    <xdr:pic>
      <xdr:nvPicPr>
        <xdr:cNvPr id="661" name="" descr=""/>
        <xdr:cNvPicPr>
          <a:picLocks noChangeAspect="1"/>
        </xdr:cNvPicPr>
      </xdr:nvPicPr>
      <xdr:blipFill>
        <a:blip xmlns:r="http://schemas.openxmlformats.org/officeDocument/2006/relationships" r:embed="rId6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674</xdr:row>
      <xdr:rowOff>47625</xdr:rowOff>
    </xdr:from>
    <xdr:ext cx="1428750" cy="1428750"/>
    <xdr:pic>
      <xdr:nvPicPr>
        <xdr:cNvPr id="662" name="" descr=""/>
        <xdr:cNvPicPr>
          <a:picLocks noChangeAspect="1"/>
        </xdr:cNvPicPr>
      </xdr:nvPicPr>
      <xdr:blipFill>
        <a:blip xmlns:r="http://schemas.openxmlformats.org/officeDocument/2006/relationships" r:embed="rId6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675</xdr:row>
      <xdr:rowOff>47625</xdr:rowOff>
    </xdr:from>
    <xdr:ext cx="1428750" cy="1428750"/>
    <xdr:pic>
      <xdr:nvPicPr>
        <xdr:cNvPr id="663" name="" descr=""/>
        <xdr:cNvPicPr>
          <a:picLocks noChangeAspect="1"/>
        </xdr:cNvPicPr>
      </xdr:nvPicPr>
      <xdr:blipFill>
        <a:blip xmlns:r="http://schemas.openxmlformats.org/officeDocument/2006/relationships" r:embed="rId6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676</xdr:row>
      <xdr:rowOff>47625</xdr:rowOff>
    </xdr:from>
    <xdr:ext cx="1428750" cy="1428750"/>
    <xdr:pic>
      <xdr:nvPicPr>
        <xdr:cNvPr id="664" name="" descr=""/>
        <xdr:cNvPicPr>
          <a:picLocks noChangeAspect="1"/>
        </xdr:cNvPicPr>
      </xdr:nvPicPr>
      <xdr:blipFill>
        <a:blip xmlns:r="http://schemas.openxmlformats.org/officeDocument/2006/relationships" r:embed="rId6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677</xdr:row>
      <xdr:rowOff>47625</xdr:rowOff>
    </xdr:from>
    <xdr:ext cx="1428750" cy="1428750"/>
    <xdr:pic>
      <xdr:nvPicPr>
        <xdr:cNvPr id="665" name="" descr=""/>
        <xdr:cNvPicPr>
          <a:picLocks noChangeAspect="1"/>
        </xdr:cNvPicPr>
      </xdr:nvPicPr>
      <xdr:blipFill>
        <a:blip xmlns:r="http://schemas.openxmlformats.org/officeDocument/2006/relationships" r:embed="rId6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678</xdr:row>
      <xdr:rowOff>47625</xdr:rowOff>
    </xdr:from>
    <xdr:ext cx="1428750" cy="1428750"/>
    <xdr:pic>
      <xdr:nvPicPr>
        <xdr:cNvPr id="666" name="" descr=""/>
        <xdr:cNvPicPr>
          <a:picLocks noChangeAspect="1"/>
        </xdr:cNvPicPr>
      </xdr:nvPicPr>
      <xdr:blipFill>
        <a:blip xmlns:r="http://schemas.openxmlformats.org/officeDocument/2006/relationships" r:embed="rId6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679</xdr:row>
      <xdr:rowOff>47625</xdr:rowOff>
    </xdr:from>
    <xdr:ext cx="1428750" cy="1428750"/>
    <xdr:pic>
      <xdr:nvPicPr>
        <xdr:cNvPr id="667" name="" descr=""/>
        <xdr:cNvPicPr>
          <a:picLocks noChangeAspect="1"/>
        </xdr:cNvPicPr>
      </xdr:nvPicPr>
      <xdr:blipFill>
        <a:blip xmlns:r="http://schemas.openxmlformats.org/officeDocument/2006/relationships" r:embed="rId6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680</xdr:row>
      <xdr:rowOff>47625</xdr:rowOff>
    </xdr:from>
    <xdr:ext cx="1428750" cy="1428750"/>
    <xdr:pic>
      <xdr:nvPicPr>
        <xdr:cNvPr id="668" name="" descr=""/>
        <xdr:cNvPicPr>
          <a:picLocks noChangeAspect="1"/>
        </xdr:cNvPicPr>
      </xdr:nvPicPr>
      <xdr:blipFill>
        <a:blip xmlns:r="http://schemas.openxmlformats.org/officeDocument/2006/relationships" r:embed="rId6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681</xdr:row>
      <xdr:rowOff>47625</xdr:rowOff>
    </xdr:from>
    <xdr:ext cx="1428750" cy="1428750"/>
    <xdr:pic>
      <xdr:nvPicPr>
        <xdr:cNvPr id="669" name="" descr=""/>
        <xdr:cNvPicPr>
          <a:picLocks noChangeAspect="1"/>
        </xdr:cNvPicPr>
      </xdr:nvPicPr>
      <xdr:blipFill>
        <a:blip xmlns:r="http://schemas.openxmlformats.org/officeDocument/2006/relationships" r:embed="rId6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682</xdr:row>
      <xdr:rowOff>47625</xdr:rowOff>
    </xdr:from>
    <xdr:ext cx="1428750" cy="1428750"/>
    <xdr:pic>
      <xdr:nvPicPr>
        <xdr:cNvPr id="670" name="" descr=""/>
        <xdr:cNvPicPr>
          <a:picLocks noChangeAspect="1"/>
        </xdr:cNvPicPr>
      </xdr:nvPicPr>
      <xdr:blipFill>
        <a:blip xmlns:r="http://schemas.openxmlformats.org/officeDocument/2006/relationships" r:embed="rId6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683</xdr:row>
      <xdr:rowOff>47625</xdr:rowOff>
    </xdr:from>
    <xdr:ext cx="1428750" cy="1428750"/>
    <xdr:pic>
      <xdr:nvPicPr>
        <xdr:cNvPr id="671" name="" descr=""/>
        <xdr:cNvPicPr>
          <a:picLocks noChangeAspect="1"/>
        </xdr:cNvPicPr>
      </xdr:nvPicPr>
      <xdr:blipFill>
        <a:blip xmlns:r="http://schemas.openxmlformats.org/officeDocument/2006/relationships" r:embed="rId6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684</xdr:row>
      <xdr:rowOff>47625</xdr:rowOff>
    </xdr:from>
    <xdr:ext cx="1428750" cy="1428750"/>
    <xdr:pic>
      <xdr:nvPicPr>
        <xdr:cNvPr id="672" name="" descr=""/>
        <xdr:cNvPicPr>
          <a:picLocks noChangeAspect="1"/>
        </xdr:cNvPicPr>
      </xdr:nvPicPr>
      <xdr:blipFill>
        <a:blip xmlns:r="http://schemas.openxmlformats.org/officeDocument/2006/relationships" r:embed="rId6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685</xdr:row>
      <xdr:rowOff>47625</xdr:rowOff>
    </xdr:from>
    <xdr:ext cx="1428750" cy="1428750"/>
    <xdr:pic>
      <xdr:nvPicPr>
        <xdr:cNvPr id="673" name="" descr=""/>
        <xdr:cNvPicPr>
          <a:picLocks noChangeAspect="1"/>
        </xdr:cNvPicPr>
      </xdr:nvPicPr>
      <xdr:blipFill>
        <a:blip xmlns:r="http://schemas.openxmlformats.org/officeDocument/2006/relationships" r:embed="rId6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686</xdr:row>
      <xdr:rowOff>47625</xdr:rowOff>
    </xdr:from>
    <xdr:ext cx="1428750" cy="1428750"/>
    <xdr:pic>
      <xdr:nvPicPr>
        <xdr:cNvPr id="674" name="" descr=""/>
        <xdr:cNvPicPr>
          <a:picLocks noChangeAspect="1"/>
        </xdr:cNvPicPr>
      </xdr:nvPicPr>
      <xdr:blipFill>
        <a:blip xmlns:r="http://schemas.openxmlformats.org/officeDocument/2006/relationships" r:embed="rId6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687</xdr:row>
      <xdr:rowOff>47625</xdr:rowOff>
    </xdr:from>
    <xdr:ext cx="1428750" cy="1428750"/>
    <xdr:pic>
      <xdr:nvPicPr>
        <xdr:cNvPr id="675" name="" descr=""/>
        <xdr:cNvPicPr>
          <a:picLocks noChangeAspect="1"/>
        </xdr:cNvPicPr>
      </xdr:nvPicPr>
      <xdr:blipFill>
        <a:blip xmlns:r="http://schemas.openxmlformats.org/officeDocument/2006/relationships" r:embed="rId6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688</xdr:row>
      <xdr:rowOff>47625</xdr:rowOff>
    </xdr:from>
    <xdr:ext cx="1428750" cy="1428750"/>
    <xdr:pic>
      <xdr:nvPicPr>
        <xdr:cNvPr id="676" name="" descr=""/>
        <xdr:cNvPicPr>
          <a:picLocks noChangeAspect="1"/>
        </xdr:cNvPicPr>
      </xdr:nvPicPr>
      <xdr:blipFill>
        <a:blip xmlns:r="http://schemas.openxmlformats.org/officeDocument/2006/relationships" r:embed="rId6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689</xdr:row>
      <xdr:rowOff>47625</xdr:rowOff>
    </xdr:from>
    <xdr:ext cx="1428750" cy="1428750"/>
    <xdr:pic>
      <xdr:nvPicPr>
        <xdr:cNvPr id="677" name="" descr=""/>
        <xdr:cNvPicPr>
          <a:picLocks noChangeAspect="1"/>
        </xdr:cNvPicPr>
      </xdr:nvPicPr>
      <xdr:blipFill>
        <a:blip xmlns:r="http://schemas.openxmlformats.org/officeDocument/2006/relationships" r:embed="rId6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690</xdr:row>
      <xdr:rowOff>47625</xdr:rowOff>
    </xdr:from>
    <xdr:ext cx="1428750" cy="1428750"/>
    <xdr:pic>
      <xdr:nvPicPr>
        <xdr:cNvPr id="678" name="" descr=""/>
        <xdr:cNvPicPr>
          <a:picLocks noChangeAspect="1"/>
        </xdr:cNvPicPr>
      </xdr:nvPicPr>
      <xdr:blipFill>
        <a:blip xmlns:r="http://schemas.openxmlformats.org/officeDocument/2006/relationships" r:embed="rId6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691</xdr:row>
      <xdr:rowOff>47625</xdr:rowOff>
    </xdr:from>
    <xdr:ext cx="1428750" cy="1428750"/>
    <xdr:pic>
      <xdr:nvPicPr>
        <xdr:cNvPr id="679" name="" descr=""/>
        <xdr:cNvPicPr>
          <a:picLocks noChangeAspect="1"/>
        </xdr:cNvPicPr>
      </xdr:nvPicPr>
      <xdr:blipFill>
        <a:blip xmlns:r="http://schemas.openxmlformats.org/officeDocument/2006/relationships" r:embed="rId6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692</xdr:row>
      <xdr:rowOff>47625</xdr:rowOff>
    </xdr:from>
    <xdr:ext cx="1428750" cy="1428750"/>
    <xdr:pic>
      <xdr:nvPicPr>
        <xdr:cNvPr id="680" name="" descr=""/>
        <xdr:cNvPicPr>
          <a:picLocks noChangeAspect="1"/>
        </xdr:cNvPicPr>
      </xdr:nvPicPr>
      <xdr:blipFill>
        <a:blip xmlns:r="http://schemas.openxmlformats.org/officeDocument/2006/relationships" r:embed="rId6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693</xdr:row>
      <xdr:rowOff>47625</xdr:rowOff>
    </xdr:from>
    <xdr:ext cx="1428750" cy="1428750"/>
    <xdr:pic>
      <xdr:nvPicPr>
        <xdr:cNvPr id="681" name="" descr=""/>
        <xdr:cNvPicPr>
          <a:picLocks noChangeAspect="1"/>
        </xdr:cNvPicPr>
      </xdr:nvPicPr>
      <xdr:blipFill>
        <a:blip xmlns:r="http://schemas.openxmlformats.org/officeDocument/2006/relationships" r:embed="rId6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694</xdr:row>
      <xdr:rowOff>47625</xdr:rowOff>
    </xdr:from>
    <xdr:ext cx="1428750" cy="1428750"/>
    <xdr:pic>
      <xdr:nvPicPr>
        <xdr:cNvPr id="682" name="" descr=""/>
        <xdr:cNvPicPr>
          <a:picLocks noChangeAspect="1"/>
        </xdr:cNvPicPr>
      </xdr:nvPicPr>
      <xdr:blipFill>
        <a:blip xmlns:r="http://schemas.openxmlformats.org/officeDocument/2006/relationships" r:embed="rId6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695</xdr:row>
      <xdr:rowOff>47625</xdr:rowOff>
    </xdr:from>
    <xdr:ext cx="1428750" cy="1428750"/>
    <xdr:pic>
      <xdr:nvPicPr>
        <xdr:cNvPr id="683" name="" descr=""/>
        <xdr:cNvPicPr>
          <a:picLocks noChangeAspect="1"/>
        </xdr:cNvPicPr>
      </xdr:nvPicPr>
      <xdr:blipFill>
        <a:blip xmlns:r="http://schemas.openxmlformats.org/officeDocument/2006/relationships" r:embed="rId6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696</xdr:row>
      <xdr:rowOff>47625</xdr:rowOff>
    </xdr:from>
    <xdr:ext cx="1428750" cy="1428750"/>
    <xdr:pic>
      <xdr:nvPicPr>
        <xdr:cNvPr id="684" name="" descr=""/>
        <xdr:cNvPicPr>
          <a:picLocks noChangeAspect="1"/>
        </xdr:cNvPicPr>
      </xdr:nvPicPr>
      <xdr:blipFill>
        <a:blip xmlns:r="http://schemas.openxmlformats.org/officeDocument/2006/relationships" r:embed="rId6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697</xdr:row>
      <xdr:rowOff>47625</xdr:rowOff>
    </xdr:from>
    <xdr:ext cx="1428750" cy="1428750"/>
    <xdr:pic>
      <xdr:nvPicPr>
        <xdr:cNvPr id="685" name="" descr=""/>
        <xdr:cNvPicPr>
          <a:picLocks noChangeAspect="1"/>
        </xdr:cNvPicPr>
      </xdr:nvPicPr>
      <xdr:blipFill>
        <a:blip xmlns:r="http://schemas.openxmlformats.org/officeDocument/2006/relationships" r:embed="rId6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698</xdr:row>
      <xdr:rowOff>47625</xdr:rowOff>
    </xdr:from>
    <xdr:ext cx="1428750" cy="1428750"/>
    <xdr:pic>
      <xdr:nvPicPr>
        <xdr:cNvPr id="686" name="" descr=""/>
        <xdr:cNvPicPr>
          <a:picLocks noChangeAspect="1"/>
        </xdr:cNvPicPr>
      </xdr:nvPicPr>
      <xdr:blipFill>
        <a:blip xmlns:r="http://schemas.openxmlformats.org/officeDocument/2006/relationships" r:embed="rId6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699</xdr:row>
      <xdr:rowOff>47625</xdr:rowOff>
    </xdr:from>
    <xdr:ext cx="1428750" cy="1428750"/>
    <xdr:pic>
      <xdr:nvPicPr>
        <xdr:cNvPr id="687" name="" descr=""/>
        <xdr:cNvPicPr>
          <a:picLocks noChangeAspect="1"/>
        </xdr:cNvPicPr>
      </xdr:nvPicPr>
      <xdr:blipFill>
        <a:blip xmlns:r="http://schemas.openxmlformats.org/officeDocument/2006/relationships" r:embed="rId6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700</xdr:row>
      <xdr:rowOff>47625</xdr:rowOff>
    </xdr:from>
    <xdr:ext cx="1428750" cy="1428750"/>
    <xdr:pic>
      <xdr:nvPicPr>
        <xdr:cNvPr id="688" name="" descr=""/>
        <xdr:cNvPicPr>
          <a:picLocks noChangeAspect="1"/>
        </xdr:cNvPicPr>
      </xdr:nvPicPr>
      <xdr:blipFill>
        <a:blip xmlns:r="http://schemas.openxmlformats.org/officeDocument/2006/relationships" r:embed="rId6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701</xdr:row>
      <xdr:rowOff>47625</xdr:rowOff>
    </xdr:from>
    <xdr:ext cx="1428750" cy="1428750"/>
    <xdr:pic>
      <xdr:nvPicPr>
        <xdr:cNvPr id="689" name="" descr=""/>
        <xdr:cNvPicPr>
          <a:picLocks noChangeAspect="1"/>
        </xdr:cNvPicPr>
      </xdr:nvPicPr>
      <xdr:blipFill>
        <a:blip xmlns:r="http://schemas.openxmlformats.org/officeDocument/2006/relationships" r:embed="rId6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702</xdr:row>
      <xdr:rowOff>47625</xdr:rowOff>
    </xdr:from>
    <xdr:ext cx="1428750" cy="1428750"/>
    <xdr:pic>
      <xdr:nvPicPr>
        <xdr:cNvPr id="690" name="" descr=""/>
        <xdr:cNvPicPr>
          <a:picLocks noChangeAspect="1"/>
        </xdr:cNvPicPr>
      </xdr:nvPicPr>
      <xdr:blipFill>
        <a:blip xmlns:r="http://schemas.openxmlformats.org/officeDocument/2006/relationships" r:embed="rId6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703</xdr:row>
      <xdr:rowOff>47625</xdr:rowOff>
    </xdr:from>
    <xdr:ext cx="1428750" cy="1428750"/>
    <xdr:pic>
      <xdr:nvPicPr>
        <xdr:cNvPr id="691" name="" descr=""/>
        <xdr:cNvPicPr>
          <a:picLocks noChangeAspect="1"/>
        </xdr:cNvPicPr>
      </xdr:nvPicPr>
      <xdr:blipFill>
        <a:blip xmlns:r="http://schemas.openxmlformats.org/officeDocument/2006/relationships" r:embed="rId6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704</xdr:row>
      <xdr:rowOff>47625</xdr:rowOff>
    </xdr:from>
    <xdr:ext cx="1428750" cy="1428750"/>
    <xdr:pic>
      <xdr:nvPicPr>
        <xdr:cNvPr id="692" name="" descr=""/>
        <xdr:cNvPicPr>
          <a:picLocks noChangeAspect="1"/>
        </xdr:cNvPicPr>
      </xdr:nvPicPr>
      <xdr:blipFill>
        <a:blip xmlns:r="http://schemas.openxmlformats.org/officeDocument/2006/relationships" r:embed="rId6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705</xdr:row>
      <xdr:rowOff>47625</xdr:rowOff>
    </xdr:from>
    <xdr:ext cx="1428750" cy="1428750"/>
    <xdr:pic>
      <xdr:nvPicPr>
        <xdr:cNvPr id="693" name="" descr=""/>
        <xdr:cNvPicPr>
          <a:picLocks noChangeAspect="1"/>
        </xdr:cNvPicPr>
      </xdr:nvPicPr>
      <xdr:blipFill>
        <a:blip xmlns:r="http://schemas.openxmlformats.org/officeDocument/2006/relationships" r:embed="rId6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706</xdr:row>
      <xdr:rowOff>47625</xdr:rowOff>
    </xdr:from>
    <xdr:ext cx="1428750" cy="1428750"/>
    <xdr:pic>
      <xdr:nvPicPr>
        <xdr:cNvPr id="694" name="" descr=""/>
        <xdr:cNvPicPr>
          <a:picLocks noChangeAspect="1"/>
        </xdr:cNvPicPr>
      </xdr:nvPicPr>
      <xdr:blipFill>
        <a:blip xmlns:r="http://schemas.openxmlformats.org/officeDocument/2006/relationships" r:embed="rId6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707</xdr:row>
      <xdr:rowOff>47625</xdr:rowOff>
    </xdr:from>
    <xdr:ext cx="1428750" cy="1428750"/>
    <xdr:pic>
      <xdr:nvPicPr>
        <xdr:cNvPr id="695" name="" descr=""/>
        <xdr:cNvPicPr>
          <a:picLocks noChangeAspect="1"/>
        </xdr:cNvPicPr>
      </xdr:nvPicPr>
      <xdr:blipFill>
        <a:blip xmlns:r="http://schemas.openxmlformats.org/officeDocument/2006/relationships" r:embed="rId6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708</xdr:row>
      <xdr:rowOff>47625</xdr:rowOff>
    </xdr:from>
    <xdr:ext cx="1428750" cy="1428750"/>
    <xdr:pic>
      <xdr:nvPicPr>
        <xdr:cNvPr id="696" name="" descr=""/>
        <xdr:cNvPicPr>
          <a:picLocks noChangeAspect="1"/>
        </xdr:cNvPicPr>
      </xdr:nvPicPr>
      <xdr:blipFill>
        <a:blip xmlns:r="http://schemas.openxmlformats.org/officeDocument/2006/relationships" r:embed="rId6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709</xdr:row>
      <xdr:rowOff>47625</xdr:rowOff>
    </xdr:from>
    <xdr:ext cx="1428750" cy="1428750"/>
    <xdr:pic>
      <xdr:nvPicPr>
        <xdr:cNvPr id="697" name="" descr=""/>
        <xdr:cNvPicPr>
          <a:picLocks noChangeAspect="1"/>
        </xdr:cNvPicPr>
      </xdr:nvPicPr>
      <xdr:blipFill>
        <a:blip xmlns:r="http://schemas.openxmlformats.org/officeDocument/2006/relationships" r:embed="rId6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710</xdr:row>
      <xdr:rowOff>47625</xdr:rowOff>
    </xdr:from>
    <xdr:ext cx="1428750" cy="1428750"/>
    <xdr:pic>
      <xdr:nvPicPr>
        <xdr:cNvPr id="698" name="" descr=""/>
        <xdr:cNvPicPr>
          <a:picLocks noChangeAspect="1"/>
        </xdr:cNvPicPr>
      </xdr:nvPicPr>
      <xdr:blipFill>
        <a:blip xmlns:r="http://schemas.openxmlformats.org/officeDocument/2006/relationships" r:embed="rId6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711</xdr:row>
      <xdr:rowOff>47625</xdr:rowOff>
    </xdr:from>
    <xdr:ext cx="1428750" cy="1428750"/>
    <xdr:pic>
      <xdr:nvPicPr>
        <xdr:cNvPr id="699" name="" descr=""/>
        <xdr:cNvPicPr>
          <a:picLocks noChangeAspect="1"/>
        </xdr:cNvPicPr>
      </xdr:nvPicPr>
      <xdr:blipFill>
        <a:blip xmlns:r="http://schemas.openxmlformats.org/officeDocument/2006/relationships" r:embed="rId6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712</xdr:row>
      <xdr:rowOff>47625</xdr:rowOff>
    </xdr:from>
    <xdr:ext cx="1428750" cy="1428750"/>
    <xdr:pic>
      <xdr:nvPicPr>
        <xdr:cNvPr id="700" name="" descr=""/>
        <xdr:cNvPicPr>
          <a:picLocks noChangeAspect="1"/>
        </xdr:cNvPicPr>
      </xdr:nvPicPr>
      <xdr:blipFill>
        <a:blip xmlns:r="http://schemas.openxmlformats.org/officeDocument/2006/relationships" r:embed="rId7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713</xdr:row>
      <xdr:rowOff>47625</xdr:rowOff>
    </xdr:from>
    <xdr:ext cx="1428750" cy="1428750"/>
    <xdr:pic>
      <xdr:nvPicPr>
        <xdr:cNvPr id="701" name="" descr=""/>
        <xdr:cNvPicPr>
          <a:picLocks noChangeAspect="1"/>
        </xdr:cNvPicPr>
      </xdr:nvPicPr>
      <xdr:blipFill>
        <a:blip xmlns:r="http://schemas.openxmlformats.org/officeDocument/2006/relationships" r:embed="rId7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714</xdr:row>
      <xdr:rowOff>47625</xdr:rowOff>
    </xdr:from>
    <xdr:ext cx="1428750" cy="1428750"/>
    <xdr:pic>
      <xdr:nvPicPr>
        <xdr:cNvPr id="702" name="" descr=""/>
        <xdr:cNvPicPr>
          <a:picLocks noChangeAspect="1"/>
        </xdr:cNvPicPr>
      </xdr:nvPicPr>
      <xdr:blipFill>
        <a:blip xmlns:r="http://schemas.openxmlformats.org/officeDocument/2006/relationships" r:embed="rId7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715</xdr:row>
      <xdr:rowOff>47625</xdr:rowOff>
    </xdr:from>
    <xdr:ext cx="1428750" cy="1428750"/>
    <xdr:pic>
      <xdr:nvPicPr>
        <xdr:cNvPr id="703" name="" descr=""/>
        <xdr:cNvPicPr>
          <a:picLocks noChangeAspect="1"/>
        </xdr:cNvPicPr>
      </xdr:nvPicPr>
      <xdr:blipFill>
        <a:blip xmlns:r="http://schemas.openxmlformats.org/officeDocument/2006/relationships" r:embed="rId7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716</xdr:row>
      <xdr:rowOff>47625</xdr:rowOff>
    </xdr:from>
    <xdr:ext cx="1428750" cy="1428750"/>
    <xdr:pic>
      <xdr:nvPicPr>
        <xdr:cNvPr id="704" name="" descr=""/>
        <xdr:cNvPicPr>
          <a:picLocks noChangeAspect="1"/>
        </xdr:cNvPicPr>
      </xdr:nvPicPr>
      <xdr:blipFill>
        <a:blip xmlns:r="http://schemas.openxmlformats.org/officeDocument/2006/relationships" r:embed="rId7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717</xdr:row>
      <xdr:rowOff>47625</xdr:rowOff>
    </xdr:from>
    <xdr:ext cx="1428750" cy="1428750"/>
    <xdr:pic>
      <xdr:nvPicPr>
        <xdr:cNvPr id="705" name="" descr=""/>
        <xdr:cNvPicPr>
          <a:picLocks noChangeAspect="1"/>
        </xdr:cNvPicPr>
      </xdr:nvPicPr>
      <xdr:blipFill>
        <a:blip xmlns:r="http://schemas.openxmlformats.org/officeDocument/2006/relationships" r:embed="rId7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718</xdr:row>
      <xdr:rowOff>47625</xdr:rowOff>
    </xdr:from>
    <xdr:ext cx="1428750" cy="1428750"/>
    <xdr:pic>
      <xdr:nvPicPr>
        <xdr:cNvPr id="706" name="" descr=""/>
        <xdr:cNvPicPr>
          <a:picLocks noChangeAspect="1"/>
        </xdr:cNvPicPr>
      </xdr:nvPicPr>
      <xdr:blipFill>
        <a:blip xmlns:r="http://schemas.openxmlformats.org/officeDocument/2006/relationships" r:embed="rId7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719</xdr:row>
      <xdr:rowOff>47625</xdr:rowOff>
    </xdr:from>
    <xdr:ext cx="1428750" cy="1428750"/>
    <xdr:pic>
      <xdr:nvPicPr>
        <xdr:cNvPr id="707" name="" descr=""/>
        <xdr:cNvPicPr>
          <a:picLocks noChangeAspect="1"/>
        </xdr:cNvPicPr>
      </xdr:nvPicPr>
      <xdr:blipFill>
        <a:blip xmlns:r="http://schemas.openxmlformats.org/officeDocument/2006/relationships" r:embed="rId7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720</xdr:row>
      <xdr:rowOff>47625</xdr:rowOff>
    </xdr:from>
    <xdr:ext cx="1428750" cy="1428750"/>
    <xdr:pic>
      <xdr:nvPicPr>
        <xdr:cNvPr id="708" name="" descr=""/>
        <xdr:cNvPicPr>
          <a:picLocks noChangeAspect="1"/>
        </xdr:cNvPicPr>
      </xdr:nvPicPr>
      <xdr:blipFill>
        <a:blip xmlns:r="http://schemas.openxmlformats.org/officeDocument/2006/relationships" r:embed="rId7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721</xdr:row>
      <xdr:rowOff>47625</xdr:rowOff>
    </xdr:from>
    <xdr:ext cx="1428750" cy="1428750"/>
    <xdr:pic>
      <xdr:nvPicPr>
        <xdr:cNvPr id="709" name="" descr=""/>
        <xdr:cNvPicPr>
          <a:picLocks noChangeAspect="1"/>
        </xdr:cNvPicPr>
      </xdr:nvPicPr>
      <xdr:blipFill>
        <a:blip xmlns:r="http://schemas.openxmlformats.org/officeDocument/2006/relationships" r:embed="rId7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722</xdr:row>
      <xdr:rowOff>47625</xdr:rowOff>
    </xdr:from>
    <xdr:ext cx="1428750" cy="1428750"/>
    <xdr:pic>
      <xdr:nvPicPr>
        <xdr:cNvPr id="710" name="" descr=""/>
        <xdr:cNvPicPr>
          <a:picLocks noChangeAspect="1"/>
        </xdr:cNvPicPr>
      </xdr:nvPicPr>
      <xdr:blipFill>
        <a:blip xmlns:r="http://schemas.openxmlformats.org/officeDocument/2006/relationships" r:embed="rId7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723</xdr:row>
      <xdr:rowOff>47625</xdr:rowOff>
    </xdr:from>
    <xdr:ext cx="1428750" cy="1428750"/>
    <xdr:pic>
      <xdr:nvPicPr>
        <xdr:cNvPr id="711" name="" descr=""/>
        <xdr:cNvPicPr>
          <a:picLocks noChangeAspect="1"/>
        </xdr:cNvPicPr>
      </xdr:nvPicPr>
      <xdr:blipFill>
        <a:blip xmlns:r="http://schemas.openxmlformats.org/officeDocument/2006/relationships" r:embed="rId7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724</xdr:row>
      <xdr:rowOff>47625</xdr:rowOff>
    </xdr:from>
    <xdr:ext cx="1428750" cy="1428750"/>
    <xdr:pic>
      <xdr:nvPicPr>
        <xdr:cNvPr id="712" name="" descr=""/>
        <xdr:cNvPicPr>
          <a:picLocks noChangeAspect="1"/>
        </xdr:cNvPicPr>
      </xdr:nvPicPr>
      <xdr:blipFill>
        <a:blip xmlns:r="http://schemas.openxmlformats.org/officeDocument/2006/relationships" r:embed="rId7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725</xdr:row>
      <xdr:rowOff>47625</xdr:rowOff>
    </xdr:from>
    <xdr:ext cx="1428750" cy="1428750"/>
    <xdr:pic>
      <xdr:nvPicPr>
        <xdr:cNvPr id="713" name="" descr=""/>
        <xdr:cNvPicPr>
          <a:picLocks noChangeAspect="1"/>
        </xdr:cNvPicPr>
      </xdr:nvPicPr>
      <xdr:blipFill>
        <a:blip xmlns:r="http://schemas.openxmlformats.org/officeDocument/2006/relationships" r:embed="rId7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726</xdr:row>
      <xdr:rowOff>47625</xdr:rowOff>
    </xdr:from>
    <xdr:ext cx="1428750" cy="1428750"/>
    <xdr:pic>
      <xdr:nvPicPr>
        <xdr:cNvPr id="714" name="" descr=""/>
        <xdr:cNvPicPr>
          <a:picLocks noChangeAspect="1"/>
        </xdr:cNvPicPr>
      </xdr:nvPicPr>
      <xdr:blipFill>
        <a:blip xmlns:r="http://schemas.openxmlformats.org/officeDocument/2006/relationships" r:embed="rId7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727</xdr:row>
      <xdr:rowOff>47625</xdr:rowOff>
    </xdr:from>
    <xdr:ext cx="1428750" cy="1428750"/>
    <xdr:pic>
      <xdr:nvPicPr>
        <xdr:cNvPr id="715" name="" descr=""/>
        <xdr:cNvPicPr>
          <a:picLocks noChangeAspect="1"/>
        </xdr:cNvPicPr>
      </xdr:nvPicPr>
      <xdr:blipFill>
        <a:blip xmlns:r="http://schemas.openxmlformats.org/officeDocument/2006/relationships" r:embed="rId7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728</xdr:row>
      <xdr:rowOff>47625</xdr:rowOff>
    </xdr:from>
    <xdr:ext cx="1428750" cy="1428750"/>
    <xdr:pic>
      <xdr:nvPicPr>
        <xdr:cNvPr id="716" name="" descr=""/>
        <xdr:cNvPicPr>
          <a:picLocks noChangeAspect="1"/>
        </xdr:cNvPicPr>
      </xdr:nvPicPr>
      <xdr:blipFill>
        <a:blip xmlns:r="http://schemas.openxmlformats.org/officeDocument/2006/relationships" r:embed="rId7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729</xdr:row>
      <xdr:rowOff>47625</xdr:rowOff>
    </xdr:from>
    <xdr:ext cx="1428750" cy="1428750"/>
    <xdr:pic>
      <xdr:nvPicPr>
        <xdr:cNvPr id="717" name="" descr=""/>
        <xdr:cNvPicPr>
          <a:picLocks noChangeAspect="1"/>
        </xdr:cNvPicPr>
      </xdr:nvPicPr>
      <xdr:blipFill>
        <a:blip xmlns:r="http://schemas.openxmlformats.org/officeDocument/2006/relationships" r:embed="rId7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730</xdr:row>
      <xdr:rowOff>47625</xdr:rowOff>
    </xdr:from>
    <xdr:ext cx="1428750" cy="1428750"/>
    <xdr:pic>
      <xdr:nvPicPr>
        <xdr:cNvPr id="718" name="" descr=""/>
        <xdr:cNvPicPr>
          <a:picLocks noChangeAspect="1"/>
        </xdr:cNvPicPr>
      </xdr:nvPicPr>
      <xdr:blipFill>
        <a:blip xmlns:r="http://schemas.openxmlformats.org/officeDocument/2006/relationships" r:embed="rId7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731</xdr:row>
      <xdr:rowOff>47625</xdr:rowOff>
    </xdr:from>
    <xdr:ext cx="1428750" cy="1428750"/>
    <xdr:pic>
      <xdr:nvPicPr>
        <xdr:cNvPr id="719" name="" descr=""/>
        <xdr:cNvPicPr>
          <a:picLocks noChangeAspect="1"/>
        </xdr:cNvPicPr>
      </xdr:nvPicPr>
      <xdr:blipFill>
        <a:blip xmlns:r="http://schemas.openxmlformats.org/officeDocument/2006/relationships" r:embed="rId7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732</xdr:row>
      <xdr:rowOff>47625</xdr:rowOff>
    </xdr:from>
    <xdr:ext cx="1428750" cy="1428750"/>
    <xdr:pic>
      <xdr:nvPicPr>
        <xdr:cNvPr id="720" name="" descr=""/>
        <xdr:cNvPicPr>
          <a:picLocks noChangeAspect="1"/>
        </xdr:cNvPicPr>
      </xdr:nvPicPr>
      <xdr:blipFill>
        <a:blip xmlns:r="http://schemas.openxmlformats.org/officeDocument/2006/relationships" r:embed="rId7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733</xdr:row>
      <xdr:rowOff>47625</xdr:rowOff>
    </xdr:from>
    <xdr:ext cx="1428750" cy="1428750"/>
    <xdr:pic>
      <xdr:nvPicPr>
        <xdr:cNvPr id="721" name="" descr=""/>
        <xdr:cNvPicPr>
          <a:picLocks noChangeAspect="1"/>
        </xdr:cNvPicPr>
      </xdr:nvPicPr>
      <xdr:blipFill>
        <a:blip xmlns:r="http://schemas.openxmlformats.org/officeDocument/2006/relationships" r:embed="rId7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734</xdr:row>
      <xdr:rowOff>47625</xdr:rowOff>
    </xdr:from>
    <xdr:ext cx="1428750" cy="1428750"/>
    <xdr:pic>
      <xdr:nvPicPr>
        <xdr:cNvPr id="722" name="" descr=""/>
        <xdr:cNvPicPr>
          <a:picLocks noChangeAspect="1"/>
        </xdr:cNvPicPr>
      </xdr:nvPicPr>
      <xdr:blipFill>
        <a:blip xmlns:r="http://schemas.openxmlformats.org/officeDocument/2006/relationships" r:embed="rId7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735</xdr:row>
      <xdr:rowOff>47625</xdr:rowOff>
    </xdr:from>
    <xdr:ext cx="1428750" cy="1428750"/>
    <xdr:pic>
      <xdr:nvPicPr>
        <xdr:cNvPr id="723" name="" descr=""/>
        <xdr:cNvPicPr>
          <a:picLocks noChangeAspect="1"/>
        </xdr:cNvPicPr>
      </xdr:nvPicPr>
      <xdr:blipFill>
        <a:blip xmlns:r="http://schemas.openxmlformats.org/officeDocument/2006/relationships" r:embed="rId7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736</xdr:row>
      <xdr:rowOff>47625</xdr:rowOff>
    </xdr:from>
    <xdr:ext cx="1428750" cy="1428750"/>
    <xdr:pic>
      <xdr:nvPicPr>
        <xdr:cNvPr id="724" name="" descr=""/>
        <xdr:cNvPicPr>
          <a:picLocks noChangeAspect="1"/>
        </xdr:cNvPicPr>
      </xdr:nvPicPr>
      <xdr:blipFill>
        <a:blip xmlns:r="http://schemas.openxmlformats.org/officeDocument/2006/relationships" r:embed="rId7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737</xdr:row>
      <xdr:rowOff>47625</xdr:rowOff>
    </xdr:from>
    <xdr:ext cx="1428750" cy="1428750"/>
    <xdr:pic>
      <xdr:nvPicPr>
        <xdr:cNvPr id="725" name="" descr=""/>
        <xdr:cNvPicPr>
          <a:picLocks noChangeAspect="1"/>
        </xdr:cNvPicPr>
      </xdr:nvPicPr>
      <xdr:blipFill>
        <a:blip xmlns:r="http://schemas.openxmlformats.org/officeDocument/2006/relationships" r:embed="rId7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738</xdr:row>
      <xdr:rowOff>47625</xdr:rowOff>
    </xdr:from>
    <xdr:ext cx="1428750" cy="1428750"/>
    <xdr:pic>
      <xdr:nvPicPr>
        <xdr:cNvPr id="726" name="" descr=""/>
        <xdr:cNvPicPr>
          <a:picLocks noChangeAspect="1"/>
        </xdr:cNvPicPr>
      </xdr:nvPicPr>
      <xdr:blipFill>
        <a:blip xmlns:r="http://schemas.openxmlformats.org/officeDocument/2006/relationships" r:embed="rId7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739</xdr:row>
      <xdr:rowOff>47625</xdr:rowOff>
    </xdr:from>
    <xdr:ext cx="1428750" cy="1428750"/>
    <xdr:pic>
      <xdr:nvPicPr>
        <xdr:cNvPr id="727" name="" descr=""/>
        <xdr:cNvPicPr>
          <a:picLocks noChangeAspect="1"/>
        </xdr:cNvPicPr>
      </xdr:nvPicPr>
      <xdr:blipFill>
        <a:blip xmlns:r="http://schemas.openxmlformats.org/officeDocument/2006/relationships" r:embed="rId7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740</xdr:row>
      <xdr:rowOff>47625</xdr:rowOff>
    </xdr:from>
    <xdr:ext cx="1428750" cy="1428750"/>
    <xdr:pic>
      <xdr:nvPicPr>
        <xdr:cNvPr id="728" name="" descr=""/>
        <xdr:cNvPicPr>
          <a:picLocks noChangeAspect="1"/>
        </xdr:cNvPicPr>
      </xdr:nvPicPr>
      <xdr:blipFill>
        <a:blip xmlns:r="http://schemas.openxmlformats.org/officeDocument/2006/relationships" r:embed="rId7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741</xdr:row>
      <xdr:rowOff>47625</xdr:rowOff>
    </xdr:from>
    <xdr:ext cx="1428750" cy="1428750"/>
    <xdr:pic>
      <xdr:nvPicPr>
        <xdr:cNvPr id="729" name="" descr=""/>
        <xdr:cNvPicPr>
          <a:picLocks noChangeAspect="1"/>
        </xdr:cNvPicPr>
      </xdr:nvPicPr>
      <xdr:blipFill>
        <a:blip xmlns:r="http://schemas.openxmlformats.org/officeDocument/2006/relationships" r:embed="rId7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742</xdr:row>
      <xdr:rowOff>47625</xdr:rowOff>
    </xdr:from>
    <xdr:ext cx="1428750" cy="1428750"/>
    <xdr:pic>
      <xdr:nvPicPr>
        <xdr:cNvPr id="730" name="" descr=""/>
        <xdr:cNvPicPr>
          <a:picLocks noChangeAspect="1"/>
        </xdr:cNvPicPr>
      </xdr:nvPicPr>
      <xdr:blipFill>
        <a:blip xmlns:r="http://schemas.openxmlformats.org/officeDocument/2006/relationships" r:embed="rId7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743</xdr:row>
      <xdr:rowOff>47625</xdr:rowOff>
    </xdr:from>
    <xdr:ext cx="1428750" cy="1428750"/>
    <xdr:pic>
      <xdr:nvPicPr>
        <xdr:cNvPr id="731" name="" descr=""/>
        <xdr:cNvPicPr>
          <a:picLocks noChangeAspect="1"/>
        </xdr:cNvPicPr>
      </xdr:nvPicPr>
      <xdr:blipFill>
        <a:blip xmlns:r="http://schemas.openxmlformats.org/officeDocument/2006/relationships" r:embed="rId7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744</xdr:row>
      <xdr:rowOff>47625</xdr:rowOff>
    </xdr:from>
    <xdr:ext cx="1428750" cy="1428750"/>
    <xdr:pic>
      <xdr:nvPicPr>
        <xdr:cNvPr id="732" name="" descr=""/>
        <xdr:cNvPicPr>
          <a:picLocks noChangeAspect="1"/>
        </xdr:cNvPicPr>
      </xdr:nvPicPr>
      <xdr:blipFill>
        <a:blip xmlns:r="http://schemas.openxmlformats.org/officeDocument/2006/relationships" r:embed="rId7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745</xdr:row>
      <xdr:rowOff>47625</xdr:rowOff>
    </xdr:from>
    <xdr:ext cx="1428750" cy="1428750"/>
    <xdr:pic>
      <xdr:nvPicPr>
        <xdr:cNvPr id="733" name="" descr=""/>
        <xdr:cNvPicPr>
          <a:picLocks noChangeAspect="1"/>
        </xdr:cNvPicPr>
      </xdr:nvPicPr>
      <xdr:blipFill>
        <a:blip xmlns:r="http://schemas.openxmlformats.org/officeDocument/2006/relationships" r:embed="rId7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746</xdr:row>
      <xdr:rowOff>47625</xdr:rowOff>
    </xdr:from>
    <xdr:ext cx="1428750" cy="1428750"/>
    <xdr:pic>
      <xdr:nvPicPr>
        <xdr:cNvPr id="734" name="" descr=""/>
        <xdr:cNvPicPr>
          <a:picLocks noChangeAspect="1"/>
        </xdr:cNvPicPr>
      </xdr:nvPicPr>
      <xdr:blipFill>
        <a:blip xmlns:r="http://schemas.openxmlformats.org/officeDocument/2006/relationships" r:embed="rId7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747</xdr:row>
      <xdr:rowOff>47625</xdr:rowOff>
    </xdr:from>
    <xdr:ext cx="1428750" cy="1428750"/>
    <xdr:pic>
      <xdr:nvPicPr>
        <xdr:cNvPr id="735" name="" descr=""/>
        <xdr:cNvPicPr>
          <a:picLocks noChangeAspect="1"/>
        </xdr:cNvPicPr>
      </xdr:nvPicPr>
      <xdr:blipFill>
        <a:blip xmlns:r="http://schemas.openxmlformats.org/officeDocument/2006/relationships" r:embed="rId7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748</xdr:row>
      <xdr:rowOff>47625</xdr:rowOff>
    </xdr:from>
    <xdr:ext cx="1428750" cy="1428750"/>
    <xdr:pic>
      <xdr:nvPicPr>
        <xdr:cNvPr id="736" name="" descr=""/>
        <xdr:cNvPicPr>
          <a:picLocks noChangeAspect="1"/>
        </xdr:cNvPicPr>
      </xdr:nvPicPr>
      <xdr:blipFill>
        <a:blip xmlns:r="http://schemas.openxmlformats.org/officeDocument/2006/relationships" r:embed="rId7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749</xdr:row>
      <xdr:rowOff>47625</xdr:rowOff>
    </xdr:from>
    <xdr:ext cx="1428750" cy="1428750"/>
    <xdr:pic>
      <xdr:nvPicPr>
        <xdr:cNvPr id="737" name="" descr=""/>
        <xdr:cNvPicPr>
          <a:picLocks noChangeAspect="1"/>
        </xdr:cNvPicPr>
      </xdr:nvPicPr>
      <xdr:blipFill>
        <a:blip xmlns:r="http://schemas.openxmlformats.org/officeDocument/2006/relationships" r:embed="rId7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750</xdr:row>
      <xdr:rowOff>47625</xdr:rowOff>
    </xdr:from>
    <xdr:ext cx="1428750" cy="1428750"/>
    <xdr:pic>
      <xdr:nvPicPr>
        <xdr:cNvPr id="738" name="" descr=""/>
        <xdr:cNvPicPr>
          <a:picLocks noChangeAspect="1"/>
        </xdr:cNvPicPr>
      </xdr:nvPicPr>
      <xdr:blipFill>
        <a:blip xmlns:r="http://schemas.openxmlformats.org/officeDocument/2006/relationships" r:embed="rId7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751</xdr:row>
      <xdr:rowOff>47625</xdr:rowOff>
    </xdr:from>
    <xdr:ext cx="1428750" cy="1428750"/>
    <xdr:pic>
      <xdr:nvPicPr>
        <xdr:cNvPr id="739" name="" descr=""/>
        <xdr:cNvPicPr>
          <a:picLocks noChangeAspect="1"/>
        </xdr:cNvPicPr>
      </xdr:nvPicPr>
      <xdr:blipFill>
        <a:blip xmlns:r="http://schemas.openxmlformats.org/officeDocument/2006/relationships" r:embed="rId7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752</xdr:row>
      <xdr:rowOff>47625</xdr:rowOff>
    </xdr:from>
    <xdr:ext cx="1428750" cy="1428750"/>
    <xdr:pic>
      <xdr:nvPicPr>
        <xdr:cNvPr id="740" name="" descr=""/>
        <xdr:cNvPicPr>
          <a:picLocks noChangeAspect="1"/>
        </xdr:cNvPicPr>
      </xdr:nvPicPr>
      <xdr:blipFill>
        <a:blip xmlns:r="http://schemas.openxmlformats.org/officeDocument/2006/relationships" r:embed="rId7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753</xdr:row>
      <xdr:rowOff>47625</xdr:rowOff>
    </xdr:from>
    <xdr:ext cx="1428750" cy="1428750"/>
    <xdr:pic>
      <xdr:nvPicPr>
        <xdr:cNvPr id="741" name="" descr=""/>
        <xdr:cNvPicPr>
          <a:picLocks noChangeAspect="1"/>
        </xdr:cNvPicPr>
      </xdr:nvPicPr>
      <xdr:blipFill>
        <a:blip xmlns:r="http://schemas.openxmlformats.org/officeDocument/2006/relationships" r:embed="rId7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754</xdr:row>
      <xdr:rowOff>47625</xdr:rowOff>
    </xdr:from>
    <xdr:ext cx="1428750" cy="1428750"/>
    <xdr:pic>
      <xdr:nvPicPr>
        <xdr:cNvPr id="742" name="" descr=""/>
        <xdr:cNvPicPr>
          <a:picLocks noChangeAspect="1"/>
        </xdr:cNvPicPr>
      </xdr:nvPicPr>
      <xdr:blipFill>
        <a:blip xmlns:r="http://schemas.openxmlformats.org/officeDocument/2006/relationships" r:embed="rId7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755</xdr:row>
      <xdr:rowOff>47625</xdr:rowOff>
    </xdr:from>
    <xdr:ext cx="1428750" cy="1428750"/>
    <xdr:pic>
      <xdr:nvPicPr>
        <xdr:cNvPr id="743" name="" descr=""/>
        <xdr:cNvPicPr>
          <a:picLocks noChangeAspect="1"/>
        </xdr:cNvPicPr>
      </xdr:nvPicPr>
      <xdr:blipFill>
        <a:blip xmlns:r="http://schemas.openxmlformats.org/officeDocument/2006/relationships" r:embed="rId7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756</xdr:row>
      <xdr:rowOff>47625</xdr:rowOff>
    </xdr:from>
    <xdr:ext cx="1428750" cy="1428750"/>
    <xdr:pic>
      <xdr:nvPicPr>
        <xdr:cNvPr id="744" name="" descr=""/>
        <xdr:cNvPicPr>
          <a:picLocks noChangeAspect="1"/>
        </xdr:cNvPicPr>
      </xdr:nvPicPr>
      <xdr:blipFill>
        <a:blip xmlns:r="http://schemas.openxmlformats.org/officeDocument/2006/relationships" r:embed="rId7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757</xdr:row>
      <xdr:rowOff>47625</xdr:rowOff>
    </xdr:from>
    <xdr:ext cx="1428750" cy="1428750"/>
    <xdr:pic>
      <xdr:nvPicPr>
        <xdr:cNvPr id="745" name="" descr=""/>
        <xdr:cNvPicPr>
          <a:picLocks noChangeAspect="1"/>
        </xdr:cNvPicPr>
      </xdr:nvPicPr>
      <xdr:blipFill>
        <a:blip xmlns:r="http://schemas.openxmlformats.org/officeDocument/2006/relationships" r:embed="rId7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758</xdr:row>
      <xdr:rowOff>47625</xdr:rowOff>
    </xdr:from>
    <xdr:ext cx="1428750" cy="1428750"/>
    <xdr:pic>
      <xdr:nvPicPr>
        <xdr:cNvPr id="746" name="" descr=""/>
        <xdr:cNvPicPr>
          <a:picLocks noChangeAspect="1"/>
        </xdr:cNvPicPr>
      </xdr:nvPicPr>
      <xdr:blipFill>
        <a:blip xmlns:r="http://schemas.openxmlformats.org/officeDocument/2006/relationships" r:embed="rId7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759</xdr:row>
      <xdr:rowOff>47625</xdr:rowOff>
    </xdr:from>
    <xdr:ext cx="1428750" cy="1428750"/>
    <xdr:pic>
      <xdr:nvPicPr>
        <xdr:cNvPr id="747" name="" descr=""/>
        <xdr:cNvPicPr>
          <a:picLocks noChangeAspect="1"/>
        </xdr:cNvPicPr>
      </xdr:nvPicPr>
      <xdr:blipFill>
        <a:blip xmlns:r="http://schemas.openxmlformats.org/officeDocument/2006/relationships" r:embed="rId7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760</xdr:row>
      <xdr:rowOff>47625</xdr:rowOff>
    </xdr:from>
    <xdr:ext cx="1428750" cy="1428750"/>
    <xdr:pic>
      <xdr:nvPicPr>
        <xdr:cNvPr id="748" name="" descr=""/>
        <xdr:cNvPicPr>
          <a:picLocks noChangeAspect="1"/>
        </xdr:cNvPicPr>
      </xdr:nvPicPr>
      <xdr:blipFill>
        <a:blip xmlns:r="http://schemas.openxmlformats.org/officeDocument/2006/relationships" r:embed="rId7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761</xdr:row>
      <xdr:rowOff>47625</xdr:rowOff>
    </xdr:from>
    <xdr:ext cx="1428750" cy="1428750"/>
    <xdr:pic>
      <xdr:nvPicPr>
        <xdr:cNvPr id="749" name="" descr=""/>
        <xdr:cNvPicPr>
          <a:picLocks noChangeAspect="1"/>
        </xdr:cNvPicPr>
      </xdr:nvPicPr>
      <xdr:blipFill>
        <a:blip xmlns:r="http://schemas.openxmlformats.org/officeDocument/2006/relationships" r:embed="rId7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762</xdr:row>
      <xdr:rowOff>47625</xdr:rowOff>
    </xdr:from>
    <xdr:ext cx="1428750" cy="1428750"/>
    <xdr:pic>
      <xdr:nvPicPr>
        <xdr:cNvPr id="750" name="" descr=""/>
        <xdr:cNvPicPr>
          <a:picLocks noChangeAspect="1"/>
        </xdr:cNvPicPr>
      </xdr:nvPicPr>
      <xdr:blipFill>
        <a:blip xmlns:r="http://schemas.openxmlformats.org/officeDocument/2006/relationships" r:embed="rId7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763</xdr:row>
      <xdr:rowOff>47625</xdr:rowOff>
    </xdr:from>
    <xdr:ext cx="1428750" cy="1428750"/>
    <xdr:pic>
      <xdr:nvPicPr>
        <xdr:cNvPr id="751" name="" descr=""/>
        <xdr:cNvPicPr>
          <a:picLocks noChangeAspect="1"/>
        </xdr:cNvPicPr>
      </xdr:nvPicPr>
      <xdr:blipFill>
        <a:blip xmlns:r="http://schemas.openxmlformats.org/officeDocument/2006/relationships" r:embed="rId7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764</xdr:row>
      <xdr:rowOff>47625</xdr:rowOff>
    </xdr:from>
    <xdr:ext cx="1428750" cy="1428750"/>
    <xdr:pic>
      <xdr:nvPicPr>
        <xdr:cNvPr id="752" name="" descr=""/>
        <xdr:cNvPicPr>
          <a:picLocks noChangeAspect="1"/>
        </xdr:cNvPicPr>
      </xdr:nvPicPr>
      <xdr:blipFill>
        <a:blip xmlns:r="http://schemas.openxmlformats.org/officeDocument/2006/relationships" r:embed="rId7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765</xdr:row>
      <xdr:rowOff>47625</xdr:rowOff>
    </xdr:from>
    <xdr:ext cx="1428750" cy="1428750"/>
    <xdr:pic>
      <xdr:nvPicPr>
        <xdr:cNvPr id="753" name="" descr=""/>
        <xdr:cNvPicPr>
          <a:picLocks noChangeAspect="1"/>
        </xdr:cNvPicPr>
      </xdr:nvPicPr>
      <xdr:blipFill>
        <a:blip xmlns:r="http://schemas.openxmlformats.org/officeDocument/2006/relationships" r:embed="rId7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766</xdr:row>
      <xdr:rowOff>47625</xdr:rowOff>
    </xdr:from>
    <xdr:ext cx="1428750" cy="1428750"/>
    <xdr:pic>
      <xdr:nvPicPr>
        <xdr:cNvPr id="754" name="" descr=""/>
        <xdr:cNvPicPr>
          <a:picLocks noChangeAspect="1"/>
        </xdr:cNvPicPr>
      </xdr:nvPicPr>
      <xdr:blipFill>
        <a:blip xmlns:r="http://schemas.openxmlformats.org/officeDocument/2006/relationships" r:embed="rId7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76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56.04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56.04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62.76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62.82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62.82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62.82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62.82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62.82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62.82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62.82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62.82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66.06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66.06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66.06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66.06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66.06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66.06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66.06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66.06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66.06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66.06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66.06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70.2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70.2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70.2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70.2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70.2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70.2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70.2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73.56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73.56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73.56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73.56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73.56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73.56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80.58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80.58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80.58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80.58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80.58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80.58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80.58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80.64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80.64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80.64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80.64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80.64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80.64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80.64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80.64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80.64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87.06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87.06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87.06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88.08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88.14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88.14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88.14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88.14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88.14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88.14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88.14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88.14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88.14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88.14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88.14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88.14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88.14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88.14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88.14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88.14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88.14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88.14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88.14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91.08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93.0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93.0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93.0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95.7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95.7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95.7</v>
      </c>
      <c r="D89"/>
      <c r="E89" s="5" t="str">
        <f>C89*D89</f>
        <v>0</v>
      </c>
    </row>
    <row r="90" spans="1:5" customHeight="1" ht="120">
      <c r="A90"/>
      <c r="B90" t="s">
        <v>92</v>
      </c>
      <c r="C90" s="5">
        <v>95.7</v>
      </c>
      <c r="D90"/>
      <c r="E90" s="5" t="str">
        <f>C90*D90</f>
        <v>0</v>
      </c>
    </row>
    <row r="91" spans="1:5" customHeight="1" ht="120">
      <c r="A91"/>
      <c r="B91" t="s">
        <v>93</v>
      </c>
      <c r="C91" s="5">
        <v>98.16</v>
      </c>
      <c r="D91"/>
      <c r="E91" s="5" t="str">
        <f>C91*D91</f>
        <v>0</v>
      </c>
    </row>
    <row r="92" spans="1:5" customHeight="1" ht="120">
      <c r="A92"/>
      <c r="B92" t="s">
        <v>94</v>
      </c>
      <c r="C92" s="5">
        <v>98.16</v>
      </c>
      <c r="D92"/>
      <c r="E92" s="5" t="str">
        <f>C92*D92</f>
        <v>0</v>
      </c>
    </row>
    <row r="93" spans="1:5" customHeight="1" ht="120">
      <c r="A93"/>
      <c r="B93" t="s">
        <v>95</v>
      </c>
      <c r="C93" s="5">
        <v>98.16</v>
      </c>
      <c r="D93"/>
      <c r="E93" s="5" t="str">
        <f>C93*D93</f>
        <v>0</v>
      </c>
    </row>
    <row r="94" spans="1:5" customHeight="1" ht="120">
      <c r="A94"/>
      <c r="B94" t="s">
        <v>96</v>
      </c>
      <c r="C94" s="5">
        <v>98.64</v>
      </c>
      <c r="D94"/>
      <c r="E94" s="5" t="str">
        <f>C94*D94</f>
        <v>0</v>
      </c>
    </row>
    <row r="95" spans="1:5" customHeight="1" ht="120">
      <c r="A95"/>
      <c r="B95" t="s">
        <v>97</v>
      </c>
      <c r="C95" s="5">
        <v>98.64</v>
      </c>
      <c r="D95"/>
      <c r="E95" s="5" t="str">
        <f>C95*D95</f>
        <v>0</v>
      </c>
    </row>
    <row r="96" spans="1:5" customHeight="1" ht="120">
      <c r="A96"/>
      <c r="B96" t="s">
        <v>98</v>
      </c>
      <c r="C96" s="5">
        <v>98.64</v>
      </c>
      <c r="D96"/>
      <c r="E96" s="5" t="str">
        <f>C96*D96</f>
        <v>0</v>
      </c>
    </row>
    <row r="97" spans="1:5" customHeight="1" ht="120">
      <c r="A97"/>
      <c r="B97" t="s">
        <v>99</v>
      </c>
      <c r="C97" s="5">
        <v>98.64</v>
      </c>
      <c r="D97"/>
      <c r="E97" s="5" t="str">
        <f>C97*D97</f>
        <v>0</v>
      </c>
    </row>
    <row r="98" spans="1:5" customHeight="1" ht="120">
      <c r="A98"/>
      <c r="B98" t="s">
        <v>100</v>
      </c>
      <c r="C98" s="5">
        <v>98.64</v>
      </c>
      <c r="D98"/>
      <c r="E98" s="5" t="str">
        <f>C98*D98</f>
        <v>0</v>
      </c>
    </row>
    <row r="99" spans="1:5" customHeight="1" ht="120">
      <c r="A99"/>
      <c r="B99" t="s">
        <v>101</v>
      </c>
      <c r="C99" s="5">
        <v>98.64</v>
      </c>
      <c r="D99"/>
      <c r="E99" s="5" t="str">
        <f>C99*D99</f>
        <v>0</v>
      </c>
    </row>
    <row r="100" spans="1:5" customHeight="1" ht="120">
      <c r="A100"/>
      <c r="B100" t="s">
        <v>102</v>
      </c>
      <c r="C100" s="5">
        <v>98.64</v>
      </c>
      <c r="D100"/>
      <c r="E100" s="5" t="str">
        <f>C100*D100</f>
        <v>0</v>
      </c>
    </row>
    <row r="101" spans="1:5" customHeight="1" ht="120">
      <c r="A101"/>
      <c r="B101" t="s">
        <v>103</v>
      </c>
      <c r="C101" s="5">
        <v>98.64</v>
      </c>
      <c r="D101"/>
      <c r="E101" s="5" t="str">
        <f>C101*D101</f>
        <v>0</v>
      </c>
    </row>
    <row r="102" spans="1:5" customHeight="1" ht="120">
      <c r="A102"/>
      <c r="B102" t="s">
        <v>104</v>
      </c>
      <c r="C102" s="5">
        <v>99.18</v>
      </c>
      <c r="D102"/>
      <c r="E102" s="5" t="str">
        <f>C102*D102</f>
        <v>0</v>
      </c>
    </row>
    <row r="103" spans="1:5" customHeight="1" ht="120">
      <c r="A103"/>
      <c r="B103" t="s">
        <v>105</v>
      </c>
      <c r="C103" s="5">
        <v>99.18</v>
      </c>
      <c r="D103"/>
      <c r="E103" s="5" t="str">
        <f>C103*D103</f>
        <v>0</v>
      </c>
    </row>
    <row r="104" spans="1:5" customHeight="1" ht="120">
      <c r="A104"/>
      <c r="B104" t="s">
        <v>106</v>
      </c>
      <c r="C104" s="5">
        <v>99.18</v>
      </c>
      <c r="D104"/>
      <c r="E104" s="5" t="str">
        <f>C104*D104</f>
        <v>0</v>
      </c>
    </row>
    <row r="105" spans="1:5" customHeight="1" ht="120">
      <c r="A105"/>
      <c r="B105" t="s">
        <v>107</v>
      </c>
      <c r="C105" s="5">
        <v>100.56</v>
      </c>
      <c r="D105"/>
      <c r="E105" s="5" t="str">
        <f>C105*D105</f>
        <v>0</v>
      </c>
    </row>
    <row r="106" spans="1:5" customHeight="1" ht="120">
      <c r="A106"/>
      <c r="B106" t="s">
        <v>108</v>
      </c>
      <c r="C106" s="5">
        <v>100.56</v>
      </c>
      <c r="D106"/>
      <c r="E106" s="5" t="str">
        <f>C106*D106</f>
        <v>0</v>
      </c>
    </row>
    <row r="107" spans="1:5" customHeight="1" ht="120">
      <c r="A107"/>
      <c r="B107" t="s">
        <v>109</v>
      </c>
      <c r="C107" s="5">
        <v>100.8</v>
      </c>
      <c r="D107"/>
      <c r="E107" s="5" t="str">
        <f>C107*D107</f>
        <v>0</v>
      </c>
    </row>
    <row r="108" spans="1:5" customHeight="1" ht="120">
      <c r="A108"/>
      <c r="B108" t="s">
        <v>110</v>
      </c>
      <c r="C108" s="5">
        <v>100.8</v>
      </c>
      <c r="D108"/>
      <c r="E108" s="5" t="str">
        <f>C108*D108</f>
        <v>0</v>
      </c>
    </row>
    <row r="109" spans="1:5" customHeight="1" ht="120">
      <c r="A109"/>
      <c r="B109" t="s">
        <v>111</v>
      </c>
      <c r="C109" s="5">
        <v>100.8</v>
      </c>
      <c r="D109"/>
      <c r="E109" s="5" t="str">
        <f>C109*D109</f>
        <v>0</v>
      </c>
    </row>
    <row r="110" spans="1:5" customHeight="1" ht="120">
      <c r="A110"/>
      <c r="B110" t="s">
        <v>112</v>
      </c>
      <c r="C110" s="5">
        <v>101.58</v>
      </c>
      <c r="D110"/>
      <c r="E110" s="5" t="str">
        <f>C110*D110</f>
        <v>0</v>
      </c>
    </row>
    <row r="111" spans="1:5" customHeight="1" ht="120">
      <c r="A111"/>
      <c r="B111" t="s">
        <v>113</v>
      </c>
      <c r="C111" s="5">
        <v>101.58</v>
      </c>
      <c r="D111"/>
      <c r="E111" s="5" t="str">
        <f>C111*D111</f>
        <v>0</v>
      </c>
    </row>
    <row r="112" spans="1:5" customHeight="1" ht="120">
      <c r="A112"/>
      <c r="B112" t="s">
        <v>114</v>
      </c>
      <c r="C112" s="5">
        <v>101.58</v>
      </c>
      <c r="D112"/>
      <c r="E112" s="5" t="str">
        <f>C112*D112</f>
        <v>0</v>
      </c>
    </row>
    <row r="113" spans="1:5" customHeight="1" ht="120">
      <c r="A113"/>
      <c r="B113" t="s">
        <v>115</v>
      </c>
      <c r="C113" s="5">
        <v>101.58</v>
      </c>
      <c r="D113"/>
      <c r="E113" s="5" t="str">
        <f>C113*D113</f>
        <v>0</v>
      </c>
    </row>
    <row r="114" spans="1:5" customHeight="1" ht="120">
      <c r="A114"/>
      <c r="B114" t="s">
        <v>116</v>
      </c>
      <c r="C114" s="5">
        <v>101.58</v>
      </c>
      <c r="D114"/>
      <c r="E114" s="5" t="str">
        <f>C114*D114</f>
        <v>0</v>
      </c>
    </row>
    <row r="115" spans="1:5" customHeight="1" ht="120">
      <c r="A115"/>
      <c r="B115" t="s">
        <v>117</v>
      </c>
      <c r="C115" s="5">
        <v>101.58</v>
      </c>
      <c r="D115"/>
      <c r="E115" s="5" t="str">
        <f>C115*D115</f>
        <v>0</v>
      </c>
    </row>
    <row r="116" spans="1:5" customHeight="1" ht="120">
      <c r="A116"/>
      <c r="B116" t="s">
        <v>118</v>
      </c>
      <c r="C116" s="5">
        <v>104.04</v>
      </c>
      <c r="D116"/>
      <c r="E116" s="5" t="str">
        <f>C116*D116</f>
        <v>0</v>
      </c>
    </row>
    <row r="117" spans="1:5" customHeight="1" ht="120">
      <c r="A117"/>
      <c r="B117" t="s">
        <v>119</v>
      </c>
      <c r="C117" s="5">
        <v>104.04</v>
      </c>
      <c r="D117"/>
      <c r="E117" s="5" t="str">
        <f>C117*D117</f>
        <v>0</v>
      </c>
    </row>
    <row r="118" spans="1:5" customHeight="1" ht="120">
      <c r="A118"/>
      <c r="B118" t="s">
        <v>120</v>
      </c>
      <c r="C118" s="5">
        <v>104.04</v>
      </c>
      <c r="D118"/>
      <c r="E118" s="5" t="str">
        <f>C118*D118</f>
        <v>0</v>
      </c>
    </row>
    <row r="119" spans="1:5" customHeight="1" ht="120">
      <c r="A119"/>
      <c r="B119" t="s">
        <v>121</v>
      </c>
      <c r="C119" s="5">
        <v>104.04</v>
      </c>
      <c r="D119"/>
      <c r="E119" s="5" t="str">
        <f>C119*D119</f>
        <v>0</v>
      </c>
    </row>
    <row r="120" spans="1:5" customHeight="1" ht="120">
      <c r="A120"/>
      <c r="B120" t="s">
        <v>122</v>
      </c>
      <c r="C120" s="5">
        <v>104.04</v>
      </c>
      <c r="D120"/>
      <c r="E120" s="5" t="str">
        <f>C120*D120</f>
        <v>0</v>
      </c>
    </row>
    <row r="121" spans="1:5" customHeight="1" ht="120">
      <c r="A121"/>
      <c r="B121" t="s">
        <v>123</v>
      </c>
      <c r="C121" s="5">
        <v>104.04</v>
      </c>
      <c r="D121"/>
      <c r="E121" s="5" t="str">
        <f>C121*D121</f>
        <v>0</v>
      </c>
    </row>
    <row r="122" spans="1:5" customHeight="1" ht="120">
      <c r="A122"/>
      <c r="B122" t="s">
        <v>124</v>
      </c>
      <c r="C122" s="5">
        <v>104.04</v>
      </c>
      <c r="D122"/>
      <c r="E122" s="5" t="str">
        <f>C122*D122</f>
        <v>0</v>
      </c>
    </row>
    <row r="123" spans="1:5" customHeight="1" ht="120">
      <c r="A123"/>
      <c r="B123" t="s">
        <v>125</v>
      </c>
      <c r="C123" s="5">
        <v>104.04</v>
      </c>
      <c r="D123"/>
      <c r="E123" s="5" t="str">
        <f>C123*D123</f>
        <v>0</v>
      </c>
    </row>
    <row r="124" spans="1:5" customHeight="1" ht="120">
      <c r="A124"/>
      <c r="B124" t="s">
        <v>126</v>
      </c>
      <c r="C124" s="5">
        <v>104.04</v>
      </c>
      <c r="D124"/>
      <c r="E124" s="5" t="str">
        <f>C124*D124</f>
        <v>0</v>
      </c>
    </row>
    <row r="125" spans="1:5" customHeight="1" ht="120">
      <c r="A125"/>
      <c r="B125" t="s">
        <v>127</v>
      </c>
      <c r="C125" s="5">
        <v>105.18</v>
      </c>
      <c r="D125"/>
      <c r="E125" s="5" t="str">
        <f>C125*D125</f>
        <v>0</v>
      </c>
    </row>
    <row r="126" spans="1:5" customHeight="1" ht="120">
      <c r="A126"/>
      <c r="B126" t="s">
        <v>128</v>
      </c>
      <c r="C126" s="5">
        <v>105.18</v>
      </c>
      <c r="D126"/>
      <c r="E126" s="5" t="str">
        <f>C126*D126</f>
        <v>0</v>
      </c>
    </row>
    <row r="127" spans="1:5" customHeight="1" ht="120">
      <c r="A127"/>
      <c r="B127" t="s">
        <v>129</v>
      </c>
      <c r="C127" s="5">
        <v>105.18</v>
      </c>
      <c r="D127"/>
      <c r="E127" s="5" t="str">
        <f>C127*D127</f>
        <v>0</v>
      </c>
    </row>
    <row r="128" spans="1:5" customHeight="1" ht="120">
      <c r="A128"/>
      <c r="B128" t="s">
        <v>130</v>
      </c>
      <c r="C128" s="5">
        <v>105.18</v>
      </c>
      <c r="D128"/>
      <c r="E128" s="5" t="str">
        <f>C128*D128</f>
        <v>0</v>
      </c>
    </row>
    <row r="129" spans="1:5" customHeight="1" ht="120">
      <c r="A129"/>
      <c r="B129" t="s">
        <v>131</v>
      </c>
      <c r="C129" s="5">
        <v>105.18</v>
      </c>
      <c r="D129"/>
      <c r="E129" s="5" t="str">
        <f>C129*D129</f>
        <v>0</v>
      </c>
    </row>
    <row r="130" spans="1:5" customHeight="1" ht="120">
      <c r="A130"/>
      <c r="B130" t="s">
        <v>132</v>
      </c>
      <c r="C130" s="5">
        <v>105.18</v>
      </c>
      <c r="D130"/>
      <c r="E130" s="5" t="str">
        <f>C130*D130</f>
        <v>0</v>
      </c>
    </row>
    <row r="131" spans="1:5" customHeight="1" ht="120">
      <c r="A131"/>
      <c r="B131" t="s">
        <v>133</v>
      </c>
      <c r="C131" s="5">
        <v>105.18</v>
      </c>
      <c r="D131"/>
      <c r="E131" s="5" t="str">
        <f>C131*D131</f>
        <v>0</v>
      </c>
    </row>
    <row r="132" spans="1:5" customHeight="1" ht="120">
      <c r="A132"/>
      <c r="B132" t="s">
        <v>134</v>
      </c>
      <c r="C132" s="5">
        <v>105.18</v>
      </c>
      <c r="D132"/>
      <c r="E132" s="5" t="str">
        <f>C132*D132</f>
        <v>0</v>
      </c>
    </row>
    <row r="133" spans="1:5" customHeight="1" ht="120">
      <c r="A133"/>
      <c r="B133" t="s">
        <v>135</v>
      </c>
      <c r="C133" s="5">
        <v>105.18</v>
      </c>
      <c r="D133"/>
      <c r="E133" s="5" t="str">
        <f>C133*D133</f>
        <v>0</v>
      </c>
    </row>
    <row r="134" spans="1:5" customHeight="1" ht="120">
      <c r="A134"/>
      <c r="B134" t="s">
        <v>136</v>
      </c>
      <c r="C134" s="5">
        <v>106.08</v>
      </c>
      <c r="D134"/>
      <c r="E134" s="5" t="str">
        <f>C134*D134</f>
        <v>0</v>
      </c>
    </row>
    <row r="135" spans="1:5" customHeight="1" ht="120">
      <c r="A135"/>
      <c r="B135" t="s">
        <v>137</v>
      </c>
      <c r="C135" s="5">
        <v>106.08</v>
      </c>
      <c r="D135"/>
      <c r="E135" s="5" t="str">
        <f>C135*D135</f>
        <v>0</v>
      </c>
    </row>
    <row r="136" spans="1:5" customHeight="1" ht="120">
      <c r="A136"/>
      <c r="B136" t="s">
        <v>138</v>
      </c>
      <c r="C136" s="5">
        <v>106.08</v>
      </c>
      <c r="D136"/>
      <c r="E136" s="5" t="str">
        <f>C136*D136</f>
        <v>0</v>
      </c>
    </row>
    <row r="137" spans="1:5" customHeight="1" ht="120">
      <c r="A137"/>
      <c r="B137" t="s">
        <v>139</v>
      </c>
      <c r="C137" s="5">
        <v>106.62</v>
      </c>
      <c r="D137"/>
      <c r="E137" s="5" t="str">
        <f>C137*D137</f>
        <v>0</v>
      </c>
    </row>
    <row r="138" spans="1:5" customHeight="1" ht="120">
      <c r="A138"/>
      <c r="B138" t="s">
        <v>140</v>
      </c>
      <c r="C138" s="5">
        <v>106.62</v>
      </c>
      <c r="D138"/>
      <c r="E138" s="5" t="str">
        <f>C138*D138</f>
        <v>0</v>
      </c>
    </row>
    <row r="139" spans="1:5" customHeight="1" ht="120">
      <c r="A139"/>
      <c r="B139" t="s">
        <v>141</v>
      </c>
      <c r="C139" s="5">
        <v>106.62</v>
      </c>
      <c r="D139"/>
      <c r="E139" s="5" t="str">
        <f>C139*D139</f>
        <v>0</v>
      </c>
    </row>
    <row r="140" spans="1:5" customHeight="1" ht="120">
      <c r="A140"/>
      <c r="B140" t="s">
        <v>142</v>
      </c>
      <c r="C140" s="5">
        <v>106.62</v>
      </c>
      <c r="D140"/>
      <c r="E140" s="5" t="str">
        <f>C140*D140</f>
        <v>0</v>
      </c>
    </row>
    <row r="141" spans="1:5" customHeight="1" ht="120">
      <c r="A141"/>
      <c r="B141" t="s">
        <v>143</v>
      </c>
      <c r="C141" s="5">
        <v>106.62</v>
      </c>
      <c r="D141"/>
      <c r="E141" s="5" t="str">
        <f>C141*D141</f>
        <v>0</v>
      </c>
    </row>
    <row r="142" spans="1:5" customHeight="1" ht="120">
      <c r="A142"/>
      <c r="B142" t="s">
        <v>144</v>
      </c>
      <c r="C142" s="5">
        <v>106.62</v>
      </c>
      <c r="D142"/>
      <c r="E142" s="5" t="str">
        <f>C142*D142</f>
        <v>0</v>
      </c>
    </row>
    <row r="143" spans="1:5" customHeight="1" ht="120">
      <c r="A143"/>
      <c r="B143" t="s">
        <v>145</v>
      </c>
      <c r="C143" s="5">
        <v>107.88</v>
      </c>
      <c r="D143"/>
      <c r="E143" s="5" t="str">
        <f>C143*D143</f>
        <v>0</v>
      </c>
    </row>
    <row r="144" spans="1:5" customHeight="1" ht="120">
      <c r="A144"/>
      <c r="B144" t="s">
        <v>146</v>
      </c>
      <c r="C144" s="5">
        <v>107.88</v>
      </c>
      <c r="D144"/>
      <c r="E144" s="5" t="str">
        <f>C144*D144</f>
        <v>0</v>
      </c>
    </row>
    <row r="145" spans="1:5" customHeight="1" ht="120">
      <c r="A145"/>
      <c r="B145" t="s">
        <v>147</v>
      </c>
      <c r="C145" s="5">
        <v>107.88</v>
      </c>
      <c r="D145"/>
      <c r="E145" s="5" t="str">
        <f>C145*D145</f>
        <v>0</v>
      </c>
    </row>
    <row r="146" spans="1:5" customHeight="1" ht="120">
      <c r="A146"/>
      <c r="B146" t="s">
        <v>148</v>
      </c>
      <c r="C146" s="5">
        <v>108.24</v>
      </c>
      <c r="D146"/>
      <c r="E146" s="5" t="str">
        <f>C146*D146</f>
        <v>0</v>
      </c>
    </row>
    <row r="147" spans="1:5" customHeight="1" ht="120">
      <c r="A147"/>
      <c r="B147" t="s">
        <v>149</v>
      </c>
      <c r="C147" s="5">
        <v>108.24</v>
      </c>
      <c r="D147"/>
      <c r="E147" s="5" t="str">
        <f>C147*D147</f>
        <v>0</v>
      </c>
    </row>
    <row r="148" spans="1:5" customHeight="1" ht="120">
      <c r="A148"/>
      <c r="B148" t="s">
        <v>150</v>
      </c>
      <c r="C148" s="5">
        <v>109.14</v>
      </c>
      <c r="D148"/>
      <c r="E148" s="5" t="str">
        <f>C148*D148</f>
        <v>0</v>
      </c>
    </row>
    <row r="149" spans="1:5" customHeight="1" ht="120">
      <c r="A149"/>
      <c r="B149" t="s">
        <v>151</v>
      </c>
      <c r="C149" s="5">
        <v>109.2</v>
      </c>
      <c r="D149"/>
      <c r="E149" s="5" t="str">
        <f>C149*D149</f>
        <v>0</v>
      </c>
    </row>
    <row r="150" spans="1:5" customHeight="1" ht="120">
      <c r="A150"/>
      <c r="B150" t="s">
        <v>152</v>
      </c>
      <c r="C150" s="5">
        <v>109.2</v>
      </c>
      <c r="D150"/>
      <c r="E150" s="5" t="str">
        <f>C150*D150</f>
        <v>0</v>
      </c>
    </row>
    <row r="151" spans="1:5" customHeight="1" ht="120">
      <c r="A151"/>
      <c r="B151" t="s">
        <v>153</v>
      </c>
      <c r="C151" s="5">
        <v>109.2</v>
      </c>
      <c r="D151"/>
      <c r="E151" s="5" t="str">
        <f>C151*D151</f>
        <v>0</v>
      </c>
    </row>
    <row r="152" spans="1:5" customHeight="1" ht="120">
      <c r="A152"/>
      <c r="B152" t="s">
        <v>154</v>
      </c>
      <c r="C152" s="5">
        <v>109.2</v>
      </c>
      <c r="D152"/>
      <c r="E152" s="5" t="str">
        <f>C152*D152</f>
        <v>0</v>
      </c>
    </row>
    <row r="153" spans="1:5" customHeight="1" ht="120">
      <c r="A153"/>
      <c r="B153" t="s">
        <v>155</v>
      </c>
      <c r="C153" s="5">
        <v>110.46</v>
      </c>
      <c r="D153"/>
      <c r="E153" s="5" t="str">
        <f>C153*D153</f>
        <v>0</v>
      </c>
    </row>
    <row r="154" spans="1:5" customHeight="1" ht="120">
      <c r="A154"/>
      <c r="B154" t="s">
        <v>156</v>
      </c>
      <c r="C154" s="5">
        <v>110.46</v>
      </c>
      <c r="D154"/>
      <c r="E154" s="5" t="str">
        <f>C154*D154</f>
        <v>0</v>
      </c>
    </row>
    <row r="155" spans="1:5" customHeight="1" ht="120">
      <c r="A155"/>
      <c r="B155" t="s">
        <v>157</v>
      </c>
      <c r="C155" s="5">
        <v>110.46</v>
      </c>
      <c r="D155"/>
      <c r="E155" s="5" t="str">
        <f>C155*D155</f>
        <v>0</v>
      </c>
    </row>
    <row r="156" spans="1:5" customHeight="1" ht="120">
      <c r="A156"/>
      <c r="B156" t="s">
        <v>158</v>
      </c>
      <c r="C156" s="5">
        <v>110.46</v>
      </c>
      <c r="D156"/>
      <c r="E156" s="5" t="str">
        <f>C156*D156</f>
        <v>0</v>
      </c>
    </row>
    <row r="157" spans="1:5" customHeight="1" ht="120">
      <c r="A157"/>
      <c r="B157" t="s">
        <v>159</v>
      </c>
      <c r="C157" s="5">
        <v>111.96</v>
      </c>
      <c r="D157"/>
      <c r="E157" s="5" t="str">
        <f>C157*D157</f>
        <v>0</v>
      </c>
    </row>
    <row r="158" spans="1:5" customHeight="1" ht="120">
      <c r="A158"/>
      <c r="B158" t="s">
        <v>160</v>
      </c>
      <c r="C158" s="5">
        <v>111.96</v>
      </c>
      <c r="D158"/>
      <c r="E158" s="5" t="str">
        <f>C158*D158</f>
        <v>0</v>
      </c>
    </row>
    <row r="159" spans="1:5" customHeight="1" ht="120">
      <c r="A159"/>
      <c r="B159" t="s">
        <v>161</v>
      </c>
      <c r="C159" s="5">
        <v>113.94</v>
      </c>
      <c r="D159"/>
      <c r="E159" s="5" t="str">
        <f>C159*D159</f>
        <v>0</v>
      </c>
    </row>
    <row r="160" spans="1:5" customHeight="1" ht="120">
      <c r="A160"/>
      <c r="B160" t="s">
        <v>162</v>
      </c>
      <c r="C160" s="5">
        <v>113.94</v>
      </c>
      <c r="D160"/>
      <c r="E160" s="5" t="str">
        <f>C160*D160</f>
        <v>0</v>
      </c>
    </row>
    <row r="161" spans="1:5" customHeight="1" ht="120">
      <c r="A161"/>
      <c r="B161" t="s">
        <v>163</v>
      </c>
      <c r="C161" s="5">
        <v>113.94</v>
      </c>
      <c r="D161"/>
      <c r="E161" s="5" t="str">
        <f>C161*D161</f>
        <v>0</v>
      </c>
    </row>
    <row r="162" spans="1:5" customHeight="1" ht="120">
      <c r="A162"/>
      <c r="B162" t="s">
        <v>164</v>
      </c>
      <c r="C162" s="5">
        <v>113.94</v>
      </c>
      <c r="D162"/>
      <c r="E162" s="5" t="str">
        <f>C162*D162</f>
        <v>0</v>
      </c>
    </row>
    <row r="163" spans="1:5" customHeight="1" ht="120">
      <c r="A163"/>
      <c r="B163" t="s">
        <v>165</v>
      </c>
      <c r="C163" s="5">
        <v>113.94</v>
      </c>
      <c r="D163"/>
      <c r="E163" s="5" t="str">
        <f>C163*D163</f>
        <v>0</v>
      </c>
    </row>
    <row r="164" spans="1:5" customHeight="1" ht="120">
      <c r="A164"/>
      <c r="B164" t="s">
        <v>166</v>
      </c>
      <c r="C164" s="5">
        <v>114.6</v>
      </c>
      <c r="D164"/>
      <c r="E164" s="5" t="str">
        <f>C164*D164</f>
        <v>0</v>
      </c>
    </row>
    <row r="165" spans="1:5" customHeight="1" ht="120">
      <c r="A165"/>
      <c r="B165" t="s">
        <v>167</v>
      </c>
      <c r="C165" s="5">
        <v>114.6</v>
      </c>
      <c r="D165"/>
      <c r="E165" s="5" t="str">
        <f>C165*D165</f>
        <v>0</v>
      </c>
    </row>
    <row r="166" spans="1:5" customHeight="1" ht="120">
      <c r="A166"/>
      <c r="B166" t="s">
        <v>168</v>
      </c>
      <c r="C166" s="5">
        <v>114.6</v>
      </c>
      <c r="D166"/>
      <c r="E166" s="5" t="str">
        <f>C166*D166</f>
        <v>0</v>
      </c>
    </row>
    <row r="167" spans="1:5" customHeight="1" ht="120">
      <c r="A167"/>
      <c r="B167" t="s">
        <v>169</v>
      </c>
      <c r="C167" s="5">
        <v>114.6</v>
      </c>
      <c r="D167"/>
      <c r="E167" s="5" t="str">
        <f>C167*D167</f>
        <v>0</v>
      </c>
    </row>
    <row r="168" spans="1:5" customHeight="1" ht="120">
      <c r="A168"/>
      <c r="B168" t="s">
        <v>170</v>
      </c>
      <c r="C168" s="5">
        <v>114.6</v>
      </c>
      <c r="D168"/>
      <c r="E168" s="5" t="str">
        <f>C168*D168</f>
        <v>0</v>
      </c>
    </row>
    <row r="169" spans="1:5" customHeight="1" ht="120">
      <c r="A169"/>
      <c r="B169" t="s">
        <v>171</v>
      </c>
      <c r="C169" s="5">
        <v>114.9</v>
      </c>
      <c r="D169"/>
      <c r="E169" s="5" t="str">
        <f>C169*D169</f>
        <v>0</v>
      </c>
    </row>
    <row r="170" spans="1:5" customHeight="1" ht="120">
      <c r="A170"/>
      <c r="B170" t="s">
        <v>172</v>
      </c>
      <c r="C170" s="5">
        <v>114.9</v>
      </c>
      <c r="D170"/>
      <c r="E170" s="5" t="str">
        <f>C170*D170</f>
        <v>0</v>
      </c>
    </row>
    <row r="171" spans="1:5" customHeight="1" ht="120">
      <c r="A171"/>
      <c r="B171" t="s">
        <v>173</v>
      </c>
      <c r="C171" s="5">
        <v>116.76</v>
      </c>
      <c r="D171"/>
      <c r="E171" s="5" t="str">
        <f>C171*D171</f>
        <v>0</v>
      </c>
    </row>
    <row r="172" spans="1:5" customHeight="1" ht="120">
      <c r="A172"/>
      <c r="B172" t="s">
        <v>174</v>
      </c>
      <c r="C172" s="5">
        <v>117.6</v>
      </c>
      <c r="D172"/>
      <c r="E172" s="5" t="str">
        <f>C172*D172</f>
        <v>0</v>
      </c>
    </row>
    <row r="173" spans="1:5" customHeight="1" ht="120">
      <c r="A173"/>
      <c r="B173" t="s">
        <v>175</v>
      </c>
      <c r="C173" s="5">
        <v>117.6</v>
      </c>
      <c r="D173"/>
      <c r="E173" s="5" t="str">
        <f>C173*D173</f>
        <v>0</v>
      </c>
    </row>
    <row r="174" spans="1:5" customHeight="1" ht="120">
      <c r="A174"/>
      <c r="B174" t="s">
        <v>176</v>
      </c>
      <c r="C174" s="5">
        <v>117.6</v>
      </c>
      <c r="D174"/>
      <c r="E174" s="5" t="str">
        <f>C174*D174</f>
        <v>0</v>
      </c>
    </row>
    <row r="175" spans="1:5" customHeight="1" ht="120">
      <c r="A175"/>
      <c r="B175" t="s">
        <v>177</v>
      </c>
      <c r="C175" s="5">
        <v>117.6</v>
      </c>
      <c r="D175"/>
      <c r="E175" s="5" t="str">
        <f>C175*D175</f>
        <v>0</v>
      </c>
    </row>
    <row r="176" spans="1:5" customHeight="1" ht="120">
      <c r="A176"/>
      <c r="B176" t="s">
        <v>178</v>
      </c>
      <c r="C176" s="5">
        <v>117.6</v>
      </c>
      <c r="D176"/>
      <c r="E176" s="5" t="str">
        <f>C176*D176</f>
        <v>0</v>
      </c>
    </row>
    <row r="177" spans="1:5" customHeight="1" ht="120">
      <c r="A177"/>
      <c r="B177" t="s">
        <v>179</v>
      </c>
      <c r="C177" s="5">
        <v>117.6</v>
      </c>
      <c r="D177"/>
      <c r="E177" s="5" t="str">
        <f>C177*D177</f>
        <v>0</v>
      </c>
    </row>
    <row r="178" spans="1:5" customHeight="1" ht="120">
      <c r="A178"/>
      <c r="B178" t="s">
        <v>180</v>
      </c>
      <c r="C178" s="5">
        <v>117.84</v>
      </c>
      <c r="D178"/>
      <c r="E178" s="5" t="str">
        <f>C178*D178</f>
        <v>0</v>
      </c>
    </row>
    <row r="179" spans="1:5" customHeight="1" ht="120">
      <c r="A179"/>
      <c r="B179" t="s">
        <v>181</v>
      </c>
      <c r="C179" s="5">
        <v>119.64</v>
      </c>
      <c r="D179"/>
      <c r="E179" s="5" t="str">
        <f>C179*D179</f>
        <v>0</v>
      </c>
    </row>
    <row r="180" spans="1:5" customHeight="1" ht="120">
      <c r="A180"/>
      <c r="B180" t="s">
        <v>182</v>
      </c>
      <c r="C180" s="5">
        <v>119.64</v>
      </c>
      <c r="D180"/>
      <c r="E180" s="5" t="str">
        <f>C180*D180</f>
        <v>0</v>
      </c>
    </row>
    <row r="181" spans="1:5" customHeight="1" ht="120">
      <c r="A181"/>
      <c r="B181" t="s">
        <v>183</v>
      </c>
      <c r="C181" s="5">
        <v>121.2</v>
      </c>
      <c r="D181"/>
      <c r="E181" s="5" t="str">
        <f>C181*D181</f>
        <v>0</v>
      </c>
    </row>
    <row r="182" spans="1:5" customHeight="1" ht="120">
      <c r="A182"/>
      <c r="B182" t="s">
        <v>184</v>
      </c>
      <c r="C182" s="5">
        <v>121.2</v>
      </c>
      <c r="D182"/>
      <c r="E182" s="5" t="str">
        <f>C182*D182</f>
        <v>0</v>
      </c>
    </row>
    <row r="183" spans="1:5" customHeight="1" ht="120">
      <c r="A183"/>
      <c r="B183" t="s">
        <v>185</v>
      </c>
      <c r="C183" s="5">
        <v>121.2</v>
      </c>
      <c r="D183"/>
      <c r="E183" s="5" t="str">
        <f>C183*D183</f>
        <v>0</v>
      </c>
    </row>
    <row r="184" spans="1:5" customHeight="1" ht="120">
      <c r="A184"/>
      <c r="B184" t="s">
        <v>186</v>
      </c>
      <c r="C184" s="5">
        <v>122.76</v>
      </c>
      <c r="D184"/>
      <c r="E184" s="5" t="str">
        <f>C184*D184</f>
        <v>0</v>
      </c>
    </row>
    <row r="185" spans="1:5" customHeight="1" ht="120">
      <c r="A185"/>
      <c r="B185" t="s">
        <v>187</v>
      </c>
      <c r="C185" s="5">
        <v>122.76</v>
      </c>
      <c r="D185"/>
      <c r="E185" s="5" t="str">
        <f>C185*D185</f>
        <v>0</v>
      </c>
    </row>
    <row r="186" spans="1:5" customHeight="1" ht="120">
      <c r="A186"/>
      <c r="B186" t="s">
        <v>188</v>
      </c>
      <c r="C186" s="5">
        <v>122.76</v>
      </c>
      <c r="D186"/>
      <c r="E186" s="5" t="str">
        <f>C186*D186</f>
        <v>0</v>
      </c>
    </row>
    <row r="187" spans="1:5" customHeight="1" ht="120">
      <c r="A187"/>
      <c r="B187" t="s">
        <v>189</v>
      </c>
      <c r="C187" s="5">
        <v>122.82</v>
      </c>
      <c r="D187"/>
      <c r="E187" s="5" t="str">
        <f>C187*D187</f>
        <v>0</v>
      </c>
    </row>
    <row r="188" spans="1:5" customHeight="1" ht="120">
      <c r="A188"/>
      <c r="B188" t="s">
        <v>190</v>
      </c>
      <c r="C188" s="5">
        <v>122.82</v>
      </c>
      <c r="D188"/>
      <c r="E188" s="5" t="str">
        <f>C188*D188</f>
        <v>0</v>
      </c>
    </row>
    <row r="189" spans="1:5" customHeight="1" ht="120">
      <c r="A189"/>
      <c r="B189" t="s">
        <v>191</v>
      </c>
      <c r="C189" s="5">
        <v>122.82</v>
      </c>
      <c r="D189"/>
      <c r="E189" s="5" t="str">
        <f>C189*D189</f>
        <v>0</v>
      </c>
    </row>
    <row r="190" spans="1:5" customHeight="1" ht="120">
      <c r="A190"/>
      <c r="B190" t="s">
        <v>192</v>
      </c>
      <c r="C190" s="5">
        <v>122.82</v>
      </c>
      <c r="D190"/>
      <c r="E190" s="5" t="str">
        <f>C190*D190</f>
        <v>0</v>
      </c>
    </row>
    <row r="191" spans="1:5" customHeight="1" ht="120">
      <c r="A191"/>
      <c r="B191" t="s">
        <v>193</v>
      </c>
      <c r="C191" s="5">
        <v>122.82</v>
      </c>
      <c r="D191"/>
      <c r="E191" s="5" t="str">
        <f>C191*D191</f>
        <v>0</v>
      </c>
    </row>
    <row r="192" spans="1:5" customHeight="1" ht="120">
      <c r="A192"/>
      <c r="B192" t="s">
        <v>194</v>
      </c>
      <c r="C192" s="5">
        <v>122.82</v>
      </c>
      <c r="D192"/>
      <c r="E192" s="5" t="str">
        <f>C192*D192</f>
        <v>0</v>
      </c>
    </row>
    <row r="193" spans="1:5" customHeight="1" ht="120">
      <c r="A193"/>
      <c r="B193" t="s">
        <v>195</v>
      </c>
      <c r="C193" s="5">
        <v>122.82</v>
      </c>
      <c r="D193"/>
      <c r="E193" s="5" t="str">
        <f>C193*D193</f>
        <v>0</v>
      </c>
    </row>
    <row r="194" spans="1:5" customHeight="1" ht="120">
      <c r="A194"/>
      <c r="B194" t="s">
        <v>196</v>
      </c>
      <c r="C194" s="5">
        <v>122.82</v>
      </c>
      <c r="D194"/>
      <c r="E194" s="5" t="str">
        <f>C194*D194</f>
        <v>0</v>
      </c>
    </row>
    <row r="195" spans="1:5" customHeight="1" ht="120">
      <c r="A195"/>
      <c r="B195" t="s">
        <v>197</v>
      </c>
      <c r="C195" s="5">
        <v>122.82</v>
      </c>
      <c r="D195"/>
      <c r="E195" s="5" t="str">
        <f>C195*D195</f>
        <v>0</v>
      </c>
    </row>
    <row r="196" spans="1:5" customHeight="1" ht="120">
      <c r="A196"/>
      <c r="B196" t="s">
        <v>198</v>
      </c>
      <c r="C196" s="5">
        <v>122.82</v>
      </c>
      <c r="D196"/>
      <c r="E196" s="5" t="str">
        <f>C196*D196</f>
        <v>0</v>
      </c>
    </row>
    <row r="197" spans="1:5" customHeight="1" ht="120">
      <c r="A197"/>
      <c r="B197" t="s">
        <v>199</v>
      </c>
      <c r="C197" s="5">
        <v>122.82</v>
      </c>
      <c r="D197"/>
      <c r="E197" s="5" t="str">
        <f>C197*D197</f>
        <v>0</v>
      </c>
    </row>
    <row r="198" spans="1:5" customHeight="1" ht="120">
      <c r="A198"/>
      <c r="B198" t="s">
        <v>200</v>
      </c>
      <c r="C198" s="5">
        <v>122.82</v>
      </c>
      <c r="D198"/>
      <c r="E198" s="5" t="str">
        <f>C198*D198</f>
        <v>0</v>
      </c>
    </row>
    <row r="199" spans="1:5" customHeight="1" ht="120">
      <c r="A199"/>
      <c r="B199" t="s">
        <v>201</v>
      </c>
      <c r="C199" s="5">
        <v>122.82</v>
      </c>
      <c r="D199"/>
      <c r="E199" s="5" t="str">
        <f>C199*D199</f>
        <v>0</v>
      </c>
    </row>
    <row r="200" spans="1:5" customHeight="1" ht="120">
      <c r="A200"/>
      <c r="B200" t="s">
        <v>202</v>
      </c>
      <c r="C200" s="5">
        <v>122.82</v>
      </c>
      <c r="D200"/>
      <c r="E200" s="5" t="str">
        <f>C200*D200</f>
        <v>0</v>
      </c>
    </row>
    <row r="201" spans="1:5" customHeight="1" ht="120">
      <c r="A201"/>
      <c r="B201" t="s">
        <v>203</v>
      </c>
      <c r="C201" s="5">
        <v>122.82</v>
      </c>
      <c r="D201"/>
      <c r="E201" s="5" t="str">
        <f>C201*D201</f>
        <v>0</v>
      </c>
    </row>
    <row r="202" spans="1:5" customHeight="1" ht="120">
      <c r="A202"/>
      <c r="B202" t="s">
        <v>204</v>
      </c>
      <c r="C202" s="5">
        <v>122.82</v>
      </c>
      <c r="D202"/>
      <c r="E202" s="5" t="str">
        <f>C202*D202</f>
        <v>0</v>
      </c>
    </row>
    <row r="203" spans="1:5" customHeight="1" ht="120">
      <c r="A203"/>
      <c r="B203" t="s">
        <v>205</v>
      </c>
      <c r="C203" s="5">
        <v>122.82</v>
      </c>
      <c r="D203"/>
      <c r="E203" s="5" t="str">
        <f>C203*D203</f>
        <v>0</v>
      </c>
    </row>
    <row r="204" spans="1:5" customHeight="1" ht="120">
      <c r="A204"/>
      <c r="B204" t="s">
        <v>206</v>
      </c>
      <c r="C204" s="5">
        <v>122.82</v>
      </c>
      <c r="D204"/>
      <c r="E204" s="5" t="str">
        <f>C204*D204</f>
        <v>0</v>
      </c>
    </row>
    <row r="205" spans="1:5" customHeight="1" ht="120">
      <c r="A205"/>
      <c r="B205" t="s">
        <v>207</v>
      </c>
      <c r="C205" s="5">
        <v>122.82</v>
      </c>
      <c r="D205"/>
      <c r="E205" s="5" t="str">
        <f>C205*D205</f>
        <v>0</v>
      </c>
    </row>
    <row r="206" spans="1:5" customHeight="1" ht="120">
      <c r="A206"/>
      <c r="B206" t="s">
        <v>208</v>
      </c>
      <c r="C206" s="5">
        <v>122.82</v>
      </c>
      <c r="D206"/>
      <c r="E206" s="5" t="str">
        <f>C206*D206</f>
        <v>0</v>
      </c>
    </row>
    <row r="207" spans="1:5" customHeight="1" ht="120">
      <c r="A207"/>
      <c r="B207" t="s">
        <v>209</v>
      </c>
      <c r="C207" s="5">
        <v>122.82</v>
      </c>
      <c r="D207"/>
      <c r="E207" s="5" t="str">
        <f>C207*D207</f>
        <v>0</v>
      </c>
    </row>
    <row r="208" spans="1:5" customHeight="1" ht="120">
      <c r="A208"/>
      <c r="B208" t="s">
        <v>210</v>
      </c>
      <c r="C208" s="5">
        <v>124.92</v>
      </c>
      <c r="D208"/>
      <c r="E208" s="5" t="str">
        <f>C208*D208</f>
        <v>0</v>
      </c>
    </row>
    <row r="209" spans="1:5" customHeight="1" ht="120">
      <c r="A209"/>
      <c r="B209" t="s">
        <v>211</v>
      </c>
      <c r="C209" s="5">
        <v>124.92</v>
      </c>
      <c r="D209"/>
      <c r="E209" s="5" t="str">
        <f>C209*D209</f>
        <v>0</v>
      </c>
    </row>
    <row r="210" spans="1:5" customHeight="1" ht="120">
      <c r="A210"/>
      <c r="B210" t="s">
        <v>212</v>
      </c>
      <c r="C210" s="5">
        <v>124.92</v>
      </c>
      <c r="D210"/>
      <c r="E210" s="5" t="str">
        <f>C210*D210</f>
        <v>0</v>
      </c>
    </row>
    <row r="211" spans="1:5" customHeight="1" ht="120">
      <c r="A211"/>
      <c r="B211" t="s">
        <v>213</v>
      </c>
      <c r="C211" s="5">
        <v>124.92</v>
      </c>
      <c r="D211"/>
      <c r="E211" s="5" t="str">
        <f>C211*D211</f>
        <v>0</v>
      </c>
    </row>
    <row r="212" spans="1:5" customHeight="1" ht="120">
      <c r="A212"/>
      <c r="B212" t="s">
        <v>214</v>
      </c>
      <c r="C212" s="5">
        <v>124.92</v>
      </c>
      <c r="D212"/>
      <c r="E212" s="5" t="str">
        <f>C212*D212</f>
        <v>0</v>
      </c>
    </row>
    <row r="213" spans="1:5" customHeight="1" ht="120">
      <c r="A213"/>
      <c r="B213" t="s">
        <v>215</v>
      </c>
      <c r="C213" s="5">
        <v>124.92</v>
      </c>
      <c r="D213"/>
      <c r="E213" s="5" t="str">
        <f>C213*D213</f>
        <v>0</v>
      </c>
    </row>
    <row r="214" spans="1:5" customHeight="1" ht="120">
      <c r="A214"/>
      <c r="B214" t="s">
        <v>216</v>
      </c>
      <c r="C214" s="5">
        <v>124.92</v>
      </c>
      <c r="D214"/>
      <c r="E214" s="5" t="str">
        <f>C214*D214</f>
        <v>0</v>
      </c>
    </row>
    <row r="215" spans="1:5" customHeight="1" ht="120">
      <c r="A215"/>
      <c r="B215" t="s">
        <v>217</v>
      </c>
      <c r="C215" s="5">
        <v>127.08</v>
      </c>
      <c r="D215"/>
      <c r="E215" s="5" t="str">
        <f>C215*D215</f>
        <v>0</v>
      </c>
    </row>
    <row r="216" spans="1:5" customHeight="1" ht="120">
      <c r="A216"/>
      <c r="B216" t="s">
        <v>218</v>
      </c>
      <c r="C216" s="5">
        <v>128.4</v>
      </c>
      <c r="D216"/>
      <c r="E216" s="5" t="str">
        <f>C216*D216</f>
        <v>0</v>
      </c>
    </row>
    <row r="217" spans="1:5" customHeight="1" ht="120">
      <c r="A217"/>
      <c r="B217" t="s">
        <v>219</v>
      </c>
      <c r="C217" s="5">
        <v>128.4</v>
      </c>
      <c r="D217"/>
      <c r="E217" s="5" t="str">
        <f>C217*D217</f>
        <v>0</v>
      </c>
    </row>
    <row r="218" spans="1:5" customHeight="1" ht="120">
      <c r="A218"/>
      <c r="B218" t="s">
        <v>220</v>
      </c>
      <c r="C218" s="5">
        <v>128.4</v>
      </c>
      <c r="D218"/>
      <c r="E218" s="5" t="str">
        <f>C218*D218</f>
        <v>0</v>
      </c>
    </row>
    <row r="219" spans="1:5" customHeight="1" ht="120">
      <c r="A219"/>
      <c r="B219" t="s">
        <v>221</v>
      </c>
      <c r="C219" s="5">
        <v>128.4</v>
      </c>
      <c r="D219"/>
      <c r="E219" s="5" t="str">
        <f>C219*D219</f>
        <v>0</v>
      </c>
    </row>
    <row r="220" spans="1:5" customHeight="1" ht="120">
      <c r="A220"/>
      <c r="B220" t="s">
        <v>222</v>
      </c>
      <c r="C220" s="5">
        <v>128.76</v>
      </c>
      <c r="D220"/>
      <c r="E220" s="5" t="str">
        <f>C220*D220</f>
        <v>0</v>
      </c>
    </row>
    <row r="221" spans="1:5" customHeight="1" ht="120">
      <c r="A221"/>
      <c r="B221" t="s">
        <v>223</v>
      </c>
      <c r="C221" s="5">
        <v>128.76</v>
      </c>
      <c r="D221"/>
      <c r="E221" s="5" t="str">
        <f>C221*D221</f>
        <v>0</v>
      </c>
    </row>
    <row r="222" spans="1:5" customHeight="1" ht="120">
      <c r="A222"/>
      <c r="B222" t="s">
        <v>224</v>
      </c>
      <c r="C222" s="5">
        <v>128.76</v>
      </c>
      <c r="D222"/>
      <c r="E222" s="5" t="str">
        <f>C222*D222</f>
        <v>0</v>
      </c>
    </row>
    <row r="223" spans="1:5" customHeight="1" ht="120">
      <c r="A223"/>
      <c r="B223" t="s">
        <v>225</v>
      </c>
      <c r="C223" s="5">
        <v>128.76</v>
      </c>
      <c r="D223"/>
      <c r="E223" s="5" t="str">
        <f>C223*D223</f>
        <v>0</v>
      </c>
    </row>
    <row r="224" spans="1:5" customHeight="1" ht="120">
      <c r="A224"/>
      <c r="B224" t="s">
        <v>226</v>
      </c>
      <c r="C224" s="5">
        <v>128.76</v>
      </c>
      <c r="D224"/>
      <c r="E224" s="5" t="str">
        <f>C224*D224</f>
        <v>0</v>
      </c>
    </row>
    <row r="225" spans="1:5" customHeight="1" ht="120">
      <c r="A225"/>
      <c r="B225" t="s">
        <v>227</v>
      </c>
      <c r="C225" s="5">
        <v>128.76</v>
      </c>
      <c r="D225"/>
      <c r="E225" s="5" t="str">
        <f>C225*D225</f>
        <v>0</v>
      </c>
    </row>
    <row r="226" spans="1:5" customHeight="1" ht="120">
      <c r="A226"/>
      <c r="B226" t="s">
        <v>228</v>
      </c>
      <c r="C226" s="5">
        <v>128.76</v>
      </c>
      <c r="D226"/>
      <c r="E226" s="5" t="str">
        <f>C226*D226</f>
        <v>0</v>
      </c>
    </row>
    <row r="227" spans="1:5" customHeight="1" ht="120">
      <c r="A227"/>
      <c r="B227" t="s">
        <v>229</v>
      </c>
      <c r="C227" s="5">
        <v>128.76</v>
      </c>
      <c r="D227"/>
      <c r="E227" s="5" t="str">
        <f>C227*D227</f>
        <v>0</v>
      </c>
    </row>
    <row r="228" spans="1:5" customHeight="1" ht="120">
      <c r="A228"/>
      <c r="B228" t="s">
        <v>230</v>
      </c>
      <c r="C228" s="5">
        <v>128.76</v>
      </c>
      <c r="D228"/>
      <c r="E228" s="5" t="str">
        <f>C228*D228</f>
        <v>0</v>
      </c>
    </row>
    <row r="229" spans="1:5" customHeight="1" ht="120">
      <c r="A229"/>
      <c r="B229" t="s">
        <v>231</v>
      </c>
      <c r="C229" s="5">
        <v>128.76</v>
      </c>
      <c r="D229"/>
      <c r="E229" s="5" t="str">
        <f>C229*D229</f>
        <v>0</v>
      </c>
    </row>
    <row r="230" spans="1:5" customHeight="1" ht="120">
      <c r="A230"/>
      <c r="B230" t="s">
        <v>232</v>
      </c>
      <c r="C230" s="5">
        <v>128.76</v>
      </c>
      <c r="D230"/>
      <c r="E230" s="5" t="str">
        <f>C230*D230</f>
        <v>0</v>
      </c>
    </row>
    <row r="231" spans="1:5" customHeight="1" ht="120">
      <c r="A231"/>
      <c r="B231" t="s">
        <v>233</v>
      </c>
      <c r="C231" s="5">
        <v>128.76</v>
      </c>
      <c r="D231"/>
      <c r="E231" s="5" t="str">
        <f>C231*D231</f>
        <v>0</v>
      </c>
    </row>
    <row r="232" spans="1:5" customHeight="1" ht="120">
      <c r="A232"/>
      <c r="B232" t="s">
        <v>234</v>
      </c>
      <c r="C232" s="5">
        <v>128.76</v>
      </c>
      <c r="D232"/>
      <c r="E232" s="5" t="str">
        <f>C232*D232</f>
        <v>0</v>
      </c>
    </row>
    <row r="233" spans="1:5" customHeight="1" ht="120">
      <c r="A233"/>
      <c r="B233" t="s">
        <v>235</v>
      </c>
      <c r="C233" s="5">
        <v>128.76</v>
      </c>
      <c r="D233"/>
      <c r="E233" s="5" t="str">
        <f>C233*D233</f>
        <v>0</v>
      </c>
    </row>
    <row r="234" spans="1:5" customHeight="1" ht="120">
      <c r="A234"/>
      <c r="B234" t="s">
        <v>236</v>
      </c>
      <c r="C234" s="5">
        <v>128.76</v>
      </c>
      <c r="D234"/>
      <c r="E234" s="5" t="str">
        <f>C234*D234</f>
        <v>0</v>
      </c>
    </row>
    <row r="235" spans="1:5" customHeight="1" ht="120">
      <c r="A235"/>
      <c r="B235" t="s">
        <v>237</v>
      </c>
      <c r="C235" s="5">
        <v>130.26</v>
      </c>
      <c r="D235"/>
      <c r="E235" s="5" t="str">
        <f>C235*D235</f>
        <v>0</v>
      </c>
    </row>
    <row r="236" spans="1:5" customHeight="1" ht="120">
      <c r="A236"/>
      <c r="B236" t="s">
        <v>238</v>
      </c>
      <c r="C236" s="5">
        <v>130.26</v>
      </c>
      <c r="D236"/>
      <c r="E236" s="5" t="str">
        <f>C236*D236</f>
        <v>0</v>
      </c>
    </row>
    <row r="237" spans="1:5" customHeight="1" ht="120">
      <c r="A237"/>
      <c r="B237" t="s">
        <v>239</v>
      </c>
      <c r="C237" s="5">
        <v>130.26</v>
      </c>
      <c r="D237"/>
      <c r="E237" s="5" t="str">
        <f>C237*D237</f>
        <v>0</v>
      </c>
    </row>
    <row r="238" spans="1:5" customHeight="1" ht="120">
      <c r="A238"/>
      <c r="B238" t="s">
        <v>240</v>
      </c>
      <c r="C238" s="5">
        <v>132.3</v>
      </c>
      <c r="D238"/>
      <c r="E238" s="5" t="str">
        <f>C238*D238</f>
        <v>0</v>
      </c>
    </row>
    <row r="239" spans="1:5" customHeight="1" ht="120">
      <c r="A239"/>
      <c r="B239" t="s">
        <v>241</v>
      </c>
      <c r="C239" s="5">
        <v>133.02</v>
      </c>
      <c r="D239"/>
      <c r="E239" s="5" t="str">
        <f>C239*D239</f>
        <v>0</v>
      </c>
    </row>
    <row r="240" spans="1:5" customHeight="1" ht="120">
      <c r="A240"/>
      <c r="B240" t="s">
        <v>242</v>
      </c>
      <c r="C240" s="5">
        <v>133.02</v>
      </c>
      <c r="D240"/>
      <c r="E240" s="5" t="str">
        <f>C240*D240</f>
        <v>0</v>
      </c>
    </row>
    <row r="241" spans="1:5" customHeight="1" ht="120">
      <c r="A241"/>
      <c r="B241" t="s">
        <v>243</v>
      </c>
      <c r="C241" s="5">
        <v>133.02</v>
      </c>
      <c r="D241"/>
      <c r="E241" s="5" t="str">
        <f>C241*D241</f>
        <v>0</v>
      </c>
    </row>
    <row r="242" spans="1:5" customHeight="1" ht="120">
      <c r="A242"/>
      <c r="B242" t="s">
        <v>244</v>
      </c>
      <c r="C242" s="5">
        <v>133.02</v>
      </c>
      <c r="D242"/>
      <c r="E242" s="5" t="str">
        <f>C242*D242</f>
        <v>0</v>
      </c>
    </row>
    <row r="243" spans="1:5" customHeight="1" ht="120">
      <c r="A243"/>
      <c r="B243" t="s">
        <v>245</v>
      </c>
      <c r="C243" s="5">
        <v>133.02</v>
      </c>
      <c r="D243"/>
      <c r="E243" s="5" t="str">
        <f>C243*D243</f>
        <v>0</v>
      </c>
    </row>
    <row r="244" spans="1:5" customHeight="1" ht="120">
      <c r="A244"/>
      <c r="B244" t="s">
        <v>246</v>
      </c>
      <c r="C244" s="5">
        <v>133.02</v>
      </c>
      <c r="D244"/>
      <c r="E244" s="5" t="str">
        <f>C244*D244</f>
        <v>0</v>
      </c>
    </row>
    <row r="245" spans="1:5" customHeight="1" ht="120">
      <c r="A245"/>
      <c r="B245" t="s">
        <v>247</v>
      </c>
      <c r="C245" s="5">
        <v>133.02</v>
      </c>
      <c r="D245"/>
      <c r="E245" s="5" t="str">
        <f>C245*D245</f>
        <v>0</v>
      </c>
    </row>
    <row r="246" spans="1:5" customHeight="1" ht="120">
      <c r="A246"/>
      <c r="B246" t="s">
        <v>248</v>
      </c>
      <c r="C246" s="5">
        <v>133.56</v>
      </c>
      <c r="D246"/>
      <c r="E246" s="5" t="str">
        <f>C246*D246</f>
        <v>0</v>
      </c>
    </row>
    <row r="247" spans="1:5" customHeight="1" ht="120">
      <c r="A247"/>
      <c r="B247" t="s">
        <v>249</v>
      </c>
      <c r="C247" s="5">
        <v>133.56</v>
      </c>
      <c r="D247"/>
      <c r="E247" s="5" t="str">
        <f>C247*D247</f>
        <v>0</v>
      </c>
    </row>
    <row r="248" spans="1:5" customHeight="1" ht="120">
      <c r="A248"/>
      <c r="B248" t="s">
        <v>250</v>
      </c>
      <c r="C248" s="5">
        <v>133.92</v>
      </c>
      <c r="D248"/>
      <c r="E248" s="5" t="str">
        <f>C248*D248</f>
        <v>0</v>
      </c>
    </row>
    <row r="249" spans="1:5" customHeight="1" ht="120">
      <c r="A249"/>
      <c r="B249" t="s">
        <v>251</v>
      </c>
      <c r="C249" s="5">
        <v>133.92</v>
      </c>
      <c r="D249"/>
      <c r="E249" s="5" t="str">
        <f>C249*D249</f>
        <v>0</v>
      </c>
    </row>
    <row r="250" spans="1:5" customHeight="1" ht="120">
      <c r="A250"/>
      <c r="B250" t="s">
        <v>252</v>
      </c>
      <c r="C250" s="5">
        <v>133.92</v>
      </c>
      <c r="D250"/>
      <c r="E250" s="5" t="str">
        <f>C250*D250</f>
        <v>0</v>
      </c>
    </row>
    <row r="251" spans="1:5" customHeight="1" ht="120">
      <c r="A251"/>
      <c r="B251" t="s">
        <v>253</v>
      </c>
      <c r="C251" s="5">
        <v>133.92</v>
      </c>
      <c r="D251"/>
      <c r="E251" s="5" t="str">
        <f>C251*D251</f>
        <v>0</v>
      </c>
    </row>
    <row r="252" spans="1:5" customHeight="1" ht="120">
      <c r="A252"/>
      <c r="B252" t="s">
        <v>254</v>
      </c>
      <c r="C252" s="5">
        <v>133.92</v>
      </c>
      <c r="D252"/>
      <c r="E252" s="5" t="str">
        <f>C252*D252</f>
        <v>0</v>
      </c>
    </row>
    <row r="253" spans="1:5" customHeight="1" ht="120">
      <c r="A253"/>
      <c r="B253" t="s">
        <v>255</v>
      </c>
      <c r="C253" s="5">
        <v>133.92</v>
      </c>
      <c r="D253"/>
      <c r="E253" s="5" t="str">
        <f>C253*D253</f>
        <v>0</v>
      </c>
    </row>
    <row r="254" spans="1:5" customHeight="1" ht="120">
      <c r="A254"/>
      <c r="B254" t="s">
        <v>256</v>
      </c>
      <c r="C254" s="5">
        <v>133.92</v>
      </c>
      <c r="D254"/>
      <c r="E254" s="5" t="str">
        <f>C254*D254</f>
        <v>0</v>
      </c>
    </row>
    <row r="255" spans="1:5" customHeight="1" ht="120">
      <c r="A255"/>
      <c r="B255" t="s">
        <v>257</v>
      </c>
      <c r="C255" s="5">
        <v>133.92</v>
      </c>
      <c r="D255"/>
      <c r="E255" s="5" t="str">
        <f>C255*D255</f>
        <v>0</v>
      </c>
    </row>
    <row r="256" spans="1:5" customHeight="1" ht="120">
      <c r="A256"/>
      <c r="B256" t="s">
        <v>258</v>
      </c>
      <c r="C256" s="5">
        <v>133.92</v>
      </c>
      <c r="D256"/>
      <c r="E256" s="5" t="str">
        <f>C256*D256</f>
        <v>0</v>
      </c>
    </row>
    <row r="257" spans="1:5" customHeight="1" ht="120">
      <c r="A257"/>
      <c r="B257" t="s">
        <v>259</v>
      </c>
      <c r="C257" s="5">
        <v>134.28</v>
      </c>
      <c r="D257"/>
      <c r="E257" s="5" t="str">
        <f>C257*D257</f>
        <v>0</v>
      </c>
    </row>
    <row r="258" spans="1:5" customHeight="1" ht="120">
      <c r="A258"/>
      <c r="B258" t="s">
        <v>260</v>
      </c>
      <c r="C258" s="5">
        <v>134.28</v>
      </c>
      <c r="D258"/>
      <c r="E258" s="5" t="str">
        <f>C258*D258</f>
        <v>0</v>
      </c>
    </row>
    <row r="259" spans="1:5" customHeight="1" ht="120">
      <c r="A259"/>
      <c r="B259" t="s">
        <v>261</v>
      </c>
      <c r="C259" s="5">
        <v>134.28</v>
      </c>
      <c r="D259"/>
      <c r="E259" s="5" t="str">
        <f>C259*D259</f>
        <v>0</v>
      </c>
    </row>
    <row r="260" spans="1:5" customHeight="1" ht="120">
      <c r="A260"/>
      <c r="B260" t="s">
        <v>262</v>
      </c>
      <c r="C260" s="5">
        <v>134.76</v>
      </c>
      <c r="D260"/>
      <c r="E260" s="5" t="str">
        <f>C260*D260</f>
        <v>0</v>
      </c>
    </row>
    <row r="261" spans="1:5" customHeight="1" ht="120">
      <c r="A261"/>
      <c r="B261" t="s">
        <v>263</v>
      </c>
      <c r="C261" s="5">
        <v>134.76</v>
      </c>
      <c r="D261"/>
      <c r="E261" s="5" t="str">
        <f>C261*D261</f>
        <v>0</v>
      </c>
    </row>
    <row r="262" spans="1:5" customHeight="1" ht="120">
      <c r="A262"/>
      <c r="B262" t="s">
        <v>264</v>
      </c>
      <c r="C262" s="5">
        <v>134.76</v>
      </c>
      <c r="D262"/>
      <c r="E262" s="5" t="str">
        <f>C262*D262</f>
        <v>0</v>
      </c>
    </row>
    <row r="263" spans="1:5" customHeight="1" ht="120">
      <c r="A263"/>
      <c r="B263" t="s">
        <v>265</v>
      </c>
      <c r="C263" s="5">
        <v>134.76</v>
      </c>
      <c r="D263"/>
      <c r="E263" s="5" t="str">
        <f>C263*D263</f>
        <v>0</v>
      </c>
    </row>
    <row r="264" spans="1:5" customHeight="1" ht="120">
      <c r="A264"/>
      <c r="B264" t="s">
        <v>266</v>
      </c>
      <c r="C264" s="5">
        <v>135.36</v>
      </c>
      <c r="D264"/>
      <c r="E264" s="5" t="str">
        <f>C264*D264</f>
        <v>0</v>
      </c>
    </row>
    <row r="265" spans="1:5" customHeight="1" ht="120">
      <c r="A265"/>
      <c r="B265" t="s">
        <v>267</v>
      </c>
      <c r="C265" s="5">
        <v>135.36</v>
      </c>
      <c r="D265"/>
      <c r="E265" s="5" t="str">
        <f>C265*D265</f>
        <v>0</v>
      </c>
    </row>
    <row r="266" spans="1:5" customHeight="1" ht="120">
      <c r="A266"/>
      <c r="B266" t="s">
        <v>268</v>
      </c>
      <c r="C266" s="5">
        <v>138.96</v>
      </c>
      <c r="D266"/>
      <c r="E266" s="5" t="str">
        <f>C266*D266</f>
        <v>0</v>
      </c>
    </row>
    <row r="267" spans="1:5" customHeight="1" ht="120">
      <c r="A267"/>
      <c r="B267" t="s">
        <v>269</v>
      </c>
      <c r="C267" s="5">
        <v>138.96</v>
      </c>
      <c r="D267"/>
      <c r="E267" s="5" t="str">
        <f>C267*D267</f>
        <v>0</v>
      </c>
    </row>
    <row r="268" spans="1:5" customHeight="1" ht="120">
      <c r="A268"/>
      <c r="B268" t="s">
        <v>270</v>
      </c>
      <c r="C268" s="5">
        <v>138.96</v>
      </c>
      <c r="D268"/>
      <c r="E268" s="5" t="str">
        <f>C268*D268</f>
        <v>0</v>
      </c>
    </row>
    <row r="269" spans="1:5" customHeight="1" ht="120">
      <c r="A269"/>
      <c r="B269" t="s">
        <v>271</v>
      </c>
      <c r="C269" s="5">
        <v>138.96</v>
      </c>
      <c r="D269"/>
      <c r="E269" s="5" t="str">
        <f>C269*D269</f>
        <v>0</v>
      </c>
    </row>
    <row r="270" spans="1:5" customHeight="1" ht="120">
      <c r="A270"/>
      <c r="B270" t="s">
        <v>272</v>
      </c>
      <c r="C270" s="5">
        <v>138.96</v>
      </c>
      <c r="D270"/>
      <c r="E270" s="5" t="str">
        <f>C270*D270</f>
        <v>0</v>
      </c>
    </row>
    <row r="271" spans="1:5" customHeight="1" ht="120">
      <c r="A271"/>
      <c r="B271" t="s">
        <v>273</v>
      </c>
      <c r="C271" s="5">
        <v>138.96</v>
      </c>
      <c r="D271"/>
      <c r="E271" s="5" t="str">
        <f>C271*D271</f>
        <v>0</v>
      </c>
    </row>
    <row r="272" spans="1:5" customHeight="1" ht="120">
      <c r="A272"/>
      <c r="B272" t="s">
        <v>274</v>
      </c>
      <c r="C272" s="5">
        <v>138.96</v>
      </c>
      <c r="D272"/>
      <c r="E272" s="5" t="str">
        <f>C272*D272</f>
        <v>0</v>
      </c>
    </row>
    <row r="273" spans="1:5" customHeight="1" ht="120">
      <c r="A273"/>
      <c r="B273" t="s">
        <v>275</v>
      </c>
      <c r="C273" s="5">
        <v>138.96</v>
      </c>
      <c r="D273"/>
      <c r="E273" s="5" t="str">
        <f>C273*D273</f>
        <v>0</v>
      </c>
    </row>
    <row r="274" spans="1:5" customHeight="1" ht="120">
      <c r="A274"/>
      <c r="B274" t="s">
        <v>276</v>
      </c>
      <c r="C274" s="5">
        <v>138.96</v>
      </c>
      <c r="D274"/>
      <c r="E274" s="5" t="str">
        <f>C274*D274</f>
        <v>0</v>
      </c>
    </row>
    <row r="275" spans="1:5" customHeight="1" ht="120">
      <c r="A275"/>
      <c r="B275" t="s">
        <v>277</v>
      </c>
      <c r="C275" s="5">
        <v>139.08</v>
      </c>
      <c r="D275"/>
      <c r="E275" s="5" t="str">
        <f>C275*D275</f>
        <v>0</v>
      </c>
    </row>
    <row r="276" spans="1:5" customHeight="1" ht="120">
      <c r="A276"/>
      <c r="B276" t="s">
        <v>278</v>
      </c>
      <c r="C276" s="5">
        <v>139.08</v>
      </c>
      <c r="D276"/>
      <c r="E276" s="5" t="str">
        <f>C276*D276</f>
        <v>0</v>
      </c>
    </row>
    <row r="277" spans="1:5" customHeight="1" ht="120">
      <c r="A277"/>
      <c r="B277" t="s">
        <v>279</v>
      </c>
      <c r="C277" s="5">
        <v>139.08</v>
      </c>
      <c r="D277"/>
      <c r="E277" s="5" t="str">
        <f>C277*D277</f>
        <v>0</v>
      </c>
    </row>
    <row r="278" spans="1:5" customHeight="1" ht="120">
      <c r="A278"/>
      <c r="B278" t="s">
        <v>280</v>
      </c>
      <c r="C278" s="5">
        <v>141.0</v>
      </c>
      <c r="D278"/>
      <c r="E278" s="5" t="str">
        <f>C278*D278</f>
        <v>0</v>
      </c>
    </row>
    <row r="279" spans="1:5" customHeight="1" ht="120">
      <c r="A279"/>
      <c r="B279" t="s">
        <v>281</v>
      </c>
      <c r="C279" s="5">
        <v>141.0</v>
      </c>
      <c r="D279"/>
      <c r="E279" s="5" t="str">
        <f>C279*D279</f>
        <v>0</v>
      </c>
    </row>
    <row r="280" spans="1:5" customHeight="1" ht="120">
      <c r="A280"/>
      <c r="B280" t="s">
        <v>282</v>
      </c>
      <c r="C280" s="5">
        <v>141.0</v>
      </c>
      <c r="D280"/>
      <c r="E280" s="5" t="str">
        <f>C280*D280</f>
        <v>0</v>
      </c>
    </row>
    <row r="281" spans="1:5" customHeight="1" ht="120">
      <c r="A281"/>
      <c r="B281" t="s">
        <v>283</v>
      </c>
      <c r="C281" s="5">
        <v>141.0</v>
      </c>
      <c r="D281"/>
      <c r="E281" s="5" t="str">
        <f>C281*D281</f>
        <v>0</v>
      </c>
    </row>
    <row r="282" spans="1:5" customHeight="1" ht="120">
      <c r="A282"/>
      <c r="B282" t="s">
        <v>284</v>
      </c>
      <c r="C282" s="5">
        <v>141.0</v>
      </c>
      <c r="D282"/>
      <c r="E282" s="5" t="str">
        <f>C282*D282</f>
        <v>0</v>
      </c>
    </row>
    <row r="283" spans="1:5" customHeight="1" ht="120">
      <c r="A283"/>
      <c r="B283" t="s">
        <v>285</v>
      </c>
      <c r="C283" s="5">
        <v>141.0</v>
      </c>
      <c r="D283"/>
      <c r="E283" s="5" t="str">
        <f>C283*D283</f>
        <v>0</v>
      </c>
    </row>
    <row r="284" spans="1:5" customHeight="1" ht="120">
      <c r="A284"/>
      <c r="B284" t="s">
        <v>286</v>
      </c>
      <c r="C284" s="5">
        <v>141.0</v>
      </c>
      <c r="D284"/>
      <c r="E284" s="5" t="str">
        <f>C284*D284</f>
        <v>0</v>
      </c>
    </row>
    <row r="285" spans="1:5" customHeight="1" ht="120">
      <c r="A285"/>
      <c r="B285" t="s">
        <v>287</v>
      </c>
      <c r="C285" s="5">
        <v>141.0</v>
      </c>
      <c r="D285"/>
      <c r="E285" s="5" t="str">
        <f>C285*D285</f>
        <v>0</v>
      </c>
    </row>
    <row r="286" spans="1:5" customHeight="1" ht="120">
      <c r="A286"/>
      <c r="B286" t="s">
        <v>288</v>
      </c>
      <c r="C286" s="5">
        <v>141.0</v>
      </c>
      <c r="D286"/>
      <c r="E286" s="5" t="str">
        <f>C286*D286</f>
        <v>0</v>
      </c>
    </row>
    <row r="287" spans="1:5" customHeight="1" ht="120">
      <c r="A287"/>
      <c r="B287" t="s">
        <v>289</v>
      </c>
      <c r="C287" s="5">
        <v>141.0</v>
      </c>
      <c r="D287"/>
      <c r="E287" s="5" t="str">
        <f>C287*D287</f>
        <v>0</v>
      </c>
    </row>
    <row r="288" spans="1:5" customHeight="1" ht="120">
      <c r="A288"/>
      <c r="B288" t="s">
        <v>290</v>
      </c>
      <c r="C288" s="5">
        <v>141.42</v>
      </c>
      <c r="D288"/>
      <c r="E288" s="5" t="str">
        <f>C288*D288</f>
        <v>0</v>
      </c>
    </row>
    <row r="289" spans="1:5" customHeight="1" ht="120">
      <c r="A289"/>
      <c r="B289" t="s">
        <v>291</v>
      </c>
      <c r="C289" s="5">
        <v>141.42</v>
      </c>
      <c r="D289"/>
      <c r="E289" s="5" t="str">
        <f>C289*D289</f>
        <v>0</v>
      </c>
    </row>
    <row r="290" spans="1:5" customHeight="1" ht="120">
      <c r="A290"/>
      <c r="B290" t="s">
        <v>292</v>
      </c>
      <c r="C290" s="5">
        <v>142.5</v>
      </c>
      <c r="D290"/>
      <c r="E290" s="5" t="str">
        <f>C290*D290</f>
        <v>0</v>
      </c>
    </row>
    <row r="291" spans="1:5" customHeight="1" ht="120">
      <c r="A291"/>
      <c r="B291" t="s">
        <v>293</v>
      </c>
      <c r="C291" s="5">
        <v>142.5</v>
      </c>
      <c r="D291"/>
      <c r="E291" s="5" t="str">
        <f>C291*D291</f>
        <v>0</v>
      </c>
    </row>
    <row r="292" spans="1:5" customHeight="1" ht="120">
      <c r="A292"/>
      <c r="B292" t="s">
        <v>294</v>
      </c>
      <c r="C292" s="5">
        <v>145.68</v>
      </c>
      <c r="D292"/>
      <c r="E292" s="5" t="str">
        <f>C292*D292</f>
        <v>0</v>
      </c>
    </row>
    <row r="293" spans="1:5" customHeight="1" ht="120">
      <c r="A293"/>
      <c r="B293" t="s">
        <v>295</v>
      </c>
      <c r="C293" s="5">
        <v>145.68</v>
      </c>
      <c r="D293"/>
      <c r="E293" s="5" t="str">
        <f>C293*D293</f>
        <v>0</v>
      </c>
    </row>
    <row r="294" spans="1:5" customHeight="1" ht="120">
      <c r="A294"/>
      <c r="B294" t="s">
        <v>296</v>
      </c>
      <c r="C294" s="5">
        <v>147.6</v>
      </c>
      <c r="D294"/>
      <c r="E294" s="5" t="str">
        <f>C294*D294</f>
        <v>0</v>
      </c>
    </row>
    <row r="295" spans="1:5" customHeight="1" ht="120">
      <c r="A295"/>
      <c r="B295" t="s">
        <v>297</v>
      </c>
      <c r="C295" s="5">
        <v>147.6</v>
      </c>
      <c r="D295"/>
      <c r="E295" s="5" t="str">
        <f>C295*D295</f>
        <v>0</v>
      </c>
    </row>
    <row r="296" spans="1:5" customHeight="1" ht="120">
      <c r="A296"/>
      <c r="B296" t="s">
        <v>298</v>
      </c>
      <c r="C296" s="5">
        <v>147.6</v>
      </c>
      <c r="D296"/>
      <c r="E296" s="5" t="str">
        <f>C296*D296</f>
        <v>0</v>
      </c>
    </row>
    <row r="297" spans="1:5" customHeight="1" ht="120">
      <c r="A297"/>
      <c r="B297" t="s">
        <v>299</v>
      </c>
      <c r="C297" s="5">
        <v>148.26</v>
      </c>
      <c r="D297"/>
      <c r="E297" s="5" t="str">
        <f>C297*D297</f>
        <v>0</v>
      </c>
    </row>
    <row r="298" spans="1:5" customHeight="1" ht="120">
      <c r="A298"/>
      <c r="B298" t="s">
        <v>300</v>
      </c>
      <c r="C298" s="5">
        <v>148.26</v>
      </c>
      <c r="D298"/>
      <c r="E298" s="5" t="str">
        <f>C298*D298</f>
        <v>0</v>
      </c>
    </row>
    <row r="299" spans="1:5" customHeight="1" ht="120">
      <c r="A299"/>
      <c r="B299" t="s">
        <v>301</v>
      </c>
      <c r="C299" s="5">
        <v>148.26</v>
      </c>
      <c r="D299"/>
      <c r="E299" s="5" t="str">
        <f>C299*D299</f>
        <v>0</v>
      </c>
    </row>
    <row r="300" spans="1:5" customHeight="1" ht="120">
      <c r="A300"/>
      <c r="B300" t="s">
        <v>302</v>
      </c>
      <c r="C300" s="5">
        <v>149.04</v>
      </c>
      <c r="D300"/>
      <c r="E300" s="5" t="str">
        <f>C300*D300</f>
        <v>0</v>
      </c>
    </row>
    <row r="301" spans="1:5" customHeight="1" ht="120">
      <c r="A301"/>
      <c r="B301" t="s">
        <v>303</v>
      </c>
      <c r="C301" s="5">
        <v>149.16</v>
      </c>
      <c r="D301"/>
      <c r="E301" s="5" t="str">
        <f>C301*D301</f>
        <v>0</v>
      </c>
    </row>
    <row r="302" spans="1:5" customHeight="1" ht="120">
      <c r="A302"/>
      <c r="B302" t="s">
        <v>304</v>
      </c>
      <c r="C302" s="5">
        <v>149.16</v>
      </c>
      <c r="D302"/>
      <c r="E302" s="5" t="str">
        <f>C302*D302</f>
        <v>0</v>
      </c>
    </row>
    <row r="303" spans="1:5" customHeight="1" ht="120">
      <c r="A303"/>
      <c r="B303" t="s">
        <v>305</v>
      </c>
      <c r="C303" s="5">
        <v>149.28</v>
      </c>
      <c r="D303"/>
      <c r="E303" s="5" t="str">
        <f>C303*D303</f>
        <v>0</v>
      </c>
    </row>
    <row r="304" spans="1:5" customHeight="1" ht="120">
      <c r="A304"/>
      <c r="B304" t="s">
        <v>306</v>
      </c>
      <c r="C304" s="5">
        <v>149.28</v>
      </c>
      <c r="D304"/>
      <c r="E304" s="5" t="str">
        <f>C304*D304</f>
        <v>0</v>
      </c>
    </row>
    <row r="305" spans="1:5" customHeight="1" ht="120">
      <c r="A305"/>
      <c r="B305" t="s">
        <v>307</v>
      </c>
      <c r="C305" s="5">
        <v>149.28</v>
      </c>
      <c r="D305"/>
      <c r="E305" s="5" t="str">
        <f>C305*D305</f>
        <v>0</v>
      </c>
    </row>
    <row r="306" spans="1:5" customHeight="1" ht="120">
      <c r="A306"/>
      <c r="B306" t="s">
        <v>308</v>
      </c>
      <c r="C306" s="5">
        <v>150.18</v>
      </c>
      <c r="D306"/>
      <c r="E306" s="5" t="str">
        <f>C306*D306</f>
        <v>0</v>
      </c>
    </row>
    <row r="307" spans="1:5" customHeight="1" ht="120">
      <c r="A307"/>
      <c r="B307" t="s">
        <v>309</v>
      </c>
      <c r="C307" s="5">
        <v>150.18</v>
      </c>
      <c r="D307"/>
      <c r="E307" s="5" t="str">
        <f>C307*D307</f>
        <v>0</v>
      </c>
    </row>
    <row r="308" spans="1:5" customHeight="1" ht="120">
      <c r="A308"/>
      <c r="B308" t="s">
        <v>310</v>
      </c>
      <c r="C308" s="5">
        <v>150.18</v>
      </c>
      <c r="D308"/>
      <c r="E308" s="5" t="str">
        <f>C308*D308</f>
        <v>0</v>
      </c>
    </row>
    <row r="309" spans="1:5" customHeight="1" ht="120">
      <c r="A309"/>
      <c r="B309" t="s">
        <v>311</v>
      </c>
      <c r="C309" s="5">
        <v>150.18</v>
      </c>
      <c r="D309"/>
      <c r="E309" s="5" t="str">
        <f>C309*D309</f>
        <v>0</v>
      </c>
    </row>
    <row r="310" spans="1:5" customHeight="1" ht="120">
      <c r="A310"/>
      <c r="B310" t="s">
        <v>312</v>
      </c>
      <c r="C310" s="5">
        <v>150.96</v>
      </c>
      <c r="D310"/>
      <c r="E310" s="5" t="str">
        <f>C310*D310</f>
        <v>0</v>
      </c>
    </row>
    <row r="311" spans="1:5" customHeight="1" ht="120">
      <c r="A311"/>
      <c r="B311" t="s">
        <v>313</v>
      </c>
      <c r="C311" s="5">
        <v>150.96</v>
      </c>
      <c r="D311"/>
      <c r="E311" s="5" t="str">
        <f>C311*D311</f>
        <v>0</v>
      </c>
    </row>
    <row r="312" spans="1:5" customHeight="1" ht="120">
      <c r="A312"/>
      <c r="B312" t="s">
        <v>314</v>
      </c>
      <c r="C312" s="5">
        <v>150.96</v>
      </c>
      <c r="D312"/>
      <c r="E312" s="5" t="str">
        <f>C312*D312</f>
        <v>0</v>
      </c>
    </row>
    <row r="313" spans="1:5" customHeight="1" ht="120">
      <c r="A313"/>
      <c r="B313" t="s">
        <v>315</v>
      </c>
      <c r="C313" s="5">
        <v>150.96</v>
      </c>
      <c r="D313"/>
      <c r="E313" s="5" t="str">
        <f>C313*D313</f>
        <v>0</v>
      </c>
    </row>
    <row r="314" spans="1:5" customHeight="1" ht="120">
      <c r="A314"/>
      <c r="B314" t="s">
        <v>316</v>
      </c>
      <c r="C314" s="5">
        <v>150.96</v>
      </c>
      <c r="D314"/>
      <c r="E314" s="5" t="str">
        <f>C314*D314</f>
        <v>0</v>
      </c>
    </row>
    <row r="315" spans="1:5" customHeight="1" ht="120">
      <c r="A315"/>
      <c r="B315" t="s">
        <v>317</v>
      </c>
      <c r="C315" s="5">
        <v>151.68</v>
      </c>
      <c r="D315"/>
      <c r="E315" s="5" t="str">
        <f>C315*D315</f>
        <v>0</v>
      </c>
    </row>
    <row r="316" spans="1:5" customHeight="1" ht="120">
      <c r="A316"/>
      <c r="B316" t="s">
        <v>318</v>
      </c>
      <c r="C316" s="5">
        <v>151.68</v>
      </c>
      <c r="D316"/>
      <c r="E316" s="5" t="str">
        <f>C316*D316</f>
        <v>0</v>
      </c>
    </row>
    <row r="317" spans="1:5" customHeight="1" ht="120">
      <c r="A317"/>
      <c r="B317" t="s">
        <v>319</v>
      </c>
      <c r="C317" s="5">
        <v>151.68</v>
      </c>
      <c r="D317"/>
      <c r="E317" s="5" t="str">
        <f>C317*D317</f>
        <v>0</v>
      </c>
    </row>
    <row r="318" spans="1:5" customHeight="1" ht="120">
      <c r="A318"/>
      <c r="B318" t="s">
        <v>320</v>
      </c>
      <c r="C318" s="5">
        <v>151.68</v>
      </c>
      <c r="D318"/>
      <c r="E318" s="5" t="str">
        <f>C318*D318</f>
        <v>0</v>
      </c>
    </row>
    <row r="319" spans="1:5" customHeight="1" ht="120">
      <c r="A319"/>
      <c r="B319" t="s">
        <v>321</v>
      </c>
      <c r="C319" s="5">
        <v>151.68</v>
      </c>
      <c r="D319"/>
      <c r="E319" s="5" t="str">
        <f>C319*D319</f>
        <v>0</v>
      </c>
    </row>
    <row r="320" spans="1:5" customHeight="1" ht="120">
      <c r="A320"/>
      <c r="B320" t="s">
        <v>322</v>
      </c>
      <c r="C320" s="5">
        <v>152.16</v>
      </c>
      <c r="D320"/>
      <c r="E320" s="5" t="str">
        <f>C320*D320</f>
        <v>0</v>
      </c>
    </row>
    <row r="321" spans="1:5" customHeight="1" ht="120">
      <c r="A321"/>
      <c r="B321" t="s">
        <v>323</v>
      </c>
      <c r="C321" s="5">
        <v>152.16</v>
      </c>
      <c r="D321"/>
      <c r="E321" s="5" t="str">
        <f>C321*D321</f>
        <v>0</v>
      </c>
    </row>
    <row r="322" spans="1:5" customHeight="1" ht="120">
      <c r="A322"/>
      <c r="B322" t="s">
        <v>324</v>
      </c>
      <c r="C322" s="5">
        <v>152.82</v>
      </c>
      <c r="D322"/>
      <c r="E322" s="5" t="str">
        <f>C322*D322</f>
        <v>0</v>
      </c>
    </row>
    <row r="323" spans="1:5" customHeight="1" ht="120">
      <c r="A323"/>
      <c r="B323" t="s">
        <v>325</v>
      </c>
      <c r="C323" s="5">
        <v>152.82</v>
      </c>
      <c r="D323"/>
      <c r="E323" s="5" t="str">
        <f>C323*D323</f>
        <v>0</v>
      </c>
    </row>
    <row r="324" spans="1:5" customHeight="1" ht="120">
      <c r="A324"/>
      <c r="B324" t="s">
        <v>326</v>
      </c>
      <c r="C324" s="5">
        <v>152.82</v>
      </c>
      <c r="D324"/>
      <c r="E324" s="5" t="str">
        <f>C324*D324</f>
        <v>0</v>
      </c>
    </row>
    <row r="325" spans="1:5" customHeight="1" ht="120">
      <c r="A325"/>
      <c r="B325" t="s">
        <v>327</v>
      </c>
      <c r="C325" s="5">
        <v>152.82</v>
      </c>
      <c r="D325"/>
      <c r="E325" s="5" t="str">
        <f>C325*D325</f>
        <v>0</v>
      </c>
    </row>
    <row r="326" spans="1:5" customHeight="1" ht="120">
      <c r="A326"/>
      <c r="B326" t="s">
        <v>328</v>
      </c>
      <c r="C326" s="5">
        <v>154.5</v>
      </c>
      <c r="D326"/>
      <c r="E326" s="5" t="str">
        <f>C326*D326</f>
        <v>0</v>
      </c>
    </row>
    <row r="327" spans="1:5" customHeight="1" ht="120">
      <c r="A327"/>
      <c r="B327" t="s">
        <v>329</v>
      </c>
      <c r="C327" s="5">
        <v>154.5</v>
      </c>
      <c r="D327"/>
      <c r="E327" s="5" t="str">
        <f>C327*D327</f>
        <v>0</v>
      </c>
    </row>
    <row r="328" spans="1:5" customHeight="1" ht="120">
      <c r="A328"/>
      <c r="B328" t="s">
        <v>330</v>
      </c>
      <c r="C328" s="5">
        <v>154.5</v>
      </c>
      <c r="D328"/>
      <c r="E328" s="5" t="str">
        <f>C328*D328</f>
        <v>0</v>
      </c>
    </row>
    <row r="329" spans="1:5" customHeight="1" ht="120">
      <c r="A329"/>
      <c r="B329" t="s">
        <v>331</v>
      </c>
      <c r="C329" s="5">
        <v>154.5</v>
      </c>
      <c r="D329"/>
      <c r="E329" s="5" t="str">
        <f>C329*D329</f>
        <v>0</v>
      </c>
    </row>
    <row r="330" spans="1:5" customHeight="1" ht="120">
      <c r="A330"/>
      <c r="B330" t="s">
        <v>332</v>
      </c>
      <c r="C330" s="5">
        <v>155.16</v>
      </c>
      <c r="D330"/>
      <c r="E330" s="5" t="str">
        <f>C330*D330</f>
        <v>0</v>
      </c>
    </row>
    <row r="331" spans="1:5" customHeight="1" ht="120">
      <c r="A331"/>
      <c r="B331" t="s">
        <v>333</v>
      </c>
      <c r="C331" s="5">
        <v>155.16</v>
      </c>
      <c r="D331"/>
      <c r="E331" s="5" t="str">
        <f>C331*D331</f>
        <v>0</v>
      </c>
    </row>
    <row r="332" spans="1:5" customHeight="1" ht="120">
      <c r="A332"/>
      <c r="B332" t="s">
        <v>334</v>
      </c>
      <c r="C332" s="5">
        <v>155.16</v>
      </c>
      <c r="D332"/>
      <c r="E332" s="5" t="str">
        <f>C332*D332</f>
        <v>0</v>
      </c>
    </row>
    <row r="333" spans="1:5" customHeight="1" ht="120">
      <c r="A333"/>
      <c r="B333" t="s">
        <v>335</v>
      </c>
      <c r="C333" s="5">
        <v>155.16</v>
      </c>
      <c r="D333"/>
      <c r="E333" s="5" t="str">
        <f>C333*D333</f>
        <v>0</v>
      </c>
    </row>
    <row r="334" spans="1:5" customHeight="1" ht="120">
      <c r="A334"/>
      <c r="B334" t="s">
        <v>336</v>
      </c>
      <c r="C334" s="5">
        <v>155.22</v>
      </c>
      <c r="D334"/>
      <c r="E334" s="5" t="str">
        <f>C334*D334</f>
        <v>0</v>
      </c>
    </row>
    <row r="335" spans="1:5" customHeight="1" ht="120">
      <c r="A335"/>
      <c r="B335" t="s">
        <v>337</v>
      </c>
      <c r="C335" s="5">
        <v>155.22</v>
      </c>
      <c r="D335"/>
      <c r="E335" s="5" t="str">
        <f>C335*D335</f>
        <v>0</v>
      </c>
    </row>
    <row r="336" spans="1:5" customHeight="1" ht="120">
      <c r="A336"/>
      <c r="B336" t="s">
        <v>338</v>
      </c>
      <c r="C336" s="5">
        <v>155.22</v>
      </c>
      <c r="D336"/>
      <c r="E336" s="5" t="str">
        <f>C336*D336</f>
        <v>0</v>
      </c>
    </row>
    <row r="337" spans="1:5" customHeight="1" ht="120">
      <c r="A337"/>
      <c r="B337" t="s">
        <v>339</v>
      </c>
      <c r="C337" s="5">
        <v>155.22</v>
      </c>
      <c r="D337"/>
      <c r="E337" s="5" t="str">
        <f>C337*D337</f>
        <v>0</v>
      </c>
    </row>
    <row r="338" spans="1:5" customHeight="1" ht="120">
      <c r="A338"/>
      <c r="B338" t="s">
        <v>340</v>
      </c>
      <c r="C338" s="5">
        <v>155.22</v>
      </c>
      <c r="D338"/>
      <c r="E338" s="5" t="str">
        <f>C338*D338</f>
        <v>0</v>
      </c>
    </row>
    <row r="339" spans="1:5" customHeight="1" ht="120">
      <c r="A339"/>
      <c r="B339" t="s">
        <v>341</v>
      </c>
      <c r="C339" s="5">
        <v>155.22</v>
      </c>
      <c r="D339"/>
      <c r="E339" s="5" t="str">
        <f>C339*D339</f>
        <v>0</v>
      </c>
    </row>
    <row r="340" spans="1:5" customHeight="1" ht="120">
      <c r="A340"/>
      <c r="B340" t="s">
        <v>342</v>
      </c>
      <c r="C340" s="5">
        <v>155.22</v>
      </c>
      <c r="D340"/>
      <c r="E340" s="5" t="str">
        <f>C340*D340</f>
        <v>0</v>
      </c>
    </row>
    <row r="341" spans="1:5" customHeight="1" ht="120">
      <c r="A341"/>
      <c r="B341" t="s">
        <v>343</v>
      </c>
      <c r="C341" s="5">
        <v>156.54</v>
      </c>
      <c r="D341"/>
      <c r="E341" s="5" t="str">
        <f>C341*D341</f>
        <v>0</v>
      </c>
    </row>
    <row r="342" spans="1:5" customHeight="1" ht="120">
      <c r="A342"/>
      <c r="B342" t="s">
        <v>344</v>
      </c>
      <c r="C342" s="5">
        <v>156.54</v>
      </c>
      <c r="D342"/>
      <c r="E342" s="5" t="str">
        <f>C342*D342</f>
        <v>0</v>
      </c>
    </row>
    <row r="343" spans="1:5" customHeight="1" ht="120">
      <c r="A343"/>
      <c r="B343" t="s">
        <v>345</v>
      </c>
      <c r="C343" s="5">
        <v>156.54</v>
      </c>
      <c r="D343"/>
      <c r="E343" s="5" t="str">
        <f>C343*D343</f>
        <v>0</v>
      </c>
    </row>
    <row r="344" spans="1:5" customHeight="1" ht="120">
      <c r="A344"/>
      <c r="B344" t="s">
        <v>346</v>
      </c>
      <c r="C344" s="5">
        <v>156.54</v>
      </c>
      <c r="D344"/>
      <c r="E344" s="5" t="str">
        <f>C344*D344</f>
        <v>0</v>
      </c>
    </row>
    <row r="345" spans="1:5" customHeight="1" ht="120">
      <c r="A345"/>
      <c r="B345" t="s">
        <v>347</v>
      </c>
      <c r="C345" s="5">
        <v>156.66</v>
      </c>
      <c r="D345"/>
      <c r="E345" s="5" t="str">
        <f>C345*D345</f>
        <v>0</v>
      </c>
    </row>
    <row r="346" spans="1:5" customHeight="1" ht="120">
      <c r="A346"/>
      <c r="B346" t="s">
        <v>348</v>
      </c>
      <c r="C346" s="5">
        <v>156.66</v>
      </c>
      <c r="D346"/>
      <c r="E346" s="5" t="str">
        <f>C346*D346</f>
        <v>0</v>
      </c>
    </row>
    <row r="347" spans="1:5" customHeight="1" ht="120">
      <c r="A347"/>
      <c r="B347" t="s">
        <v>349</v>
      </c>
      <c r="C347" s="5">
        <v>156.66</v>
      </c>
      <c r="D347"/>
      <c r="E347" s="5" t="str">
        <f>C347*D347</f>
        <v>0</v>
      </c>
    </row>
    <row r="348" spans="1:5" customHeight="1" ht="120">
      <c r="A348"/>
      <c r="B348" t="s">
        <v>350</v>
      </c>
      <c r="C348" s="5">
        <v>156.66</v>
      </c>
      <c r="D348"/>
      <c r="E348" s="5" t="str">
        <f>C348*D348</f>
        <v>0</v>
      </c>
    </row>
    <row r="349" spans="1:5" customHeight="1" ht="120">
      <c r="A349"/>
      <c r="B349" t="s">
        <v>351</v>
      </c>
      <c r="C349" s="5">
        <v>156.66</v>
      </c>
      <c r="D349"/>
      <c r="E349" s="5" t="str">
        <f>C349*D349</f>
        <v>0</v>
      </c>
    </row>
    <row r="350" spans="1:5" customHeight="1" ht="120">
      <c r="A350"/>
      <c r="B350" t="s">
        <v>352</v>
      </c>
      <c r="C350" s="5">
        <v>156.66</v>
      </c>
      <c r="D350"/>
      <c r="E350" s="5" t="str">
        <f>C350*D350</f>
        <v>0</v>
      </c>
    </row>
    <row r="351" spans="1:5" customHeight="1" ht="120">
      <c r="A351"/>
      <c r="B351" t="s">
        <v>353</v>
      </c>
      <c r="C351" s="5">
        <v>156.66</v>
      </c>
      <c r="D351"/>
      <c r="E351" s="5" t="str">
        <f>C351*D351</f>
        <v>0</v>
      </c>
    </row>
    <row r="352" spans="1:5" customHeight="1" ht="120">
      <c r="A352"/>
      <c r="B352" t="s">
        <v>354</v>
      </c>
      <c r="C352" s="5">
        <v>159.42</v>
      </c>
      <c r="D352"/>
      <c r="E352" s="5" t="str">
        <f>C352*D352</f>
        <v>0</v>
      </c>
    </row>
    <row r="353" spans="1:5" customHeight="1" ht="120">
      <c r="A353"/>
      <c r="B353" t="s">
        <v>355</v>
      </c>
      <c r="C353" s="5">
        <v>159.42</v>
      </c>
      <c r="D353"/>
      <c r="E353" s="5" t="str">
        <f>C353*D353</f>
        <v>0</v>
      </c>
    </row>
    <row r="354" spans="1:5" customHeight="1" ht="120">
      <c r="A354"/>
      <c r="B354" t="s">
        <v>356</v>
      </c>
      <c r="C354" s="5">
        <v>160.2</v>
      </c>
      <c r="D354"/>
      <c r="E354" s="5" t="str">
        <f>C354*D354</f>
        <v>0</v>
      </c>
    </row>
    <row r="355" spans="1:5" customHeight="1" ht="120">
      <c r="A355"/>
      <c r="B355" t="s">
        <v>357</v>
      </c>
      <c r="C355" s="5">
        <v>160.2</v>
      </c>
      <c r="D355"/>
      <c r="E355" s="5" t="str">
        <f>C355*D355</f>
        <v>0</v>
      </c>
    </row>
    <row r="356" spans="1:5" customHeight="1" ht="120">
      <c r="A356"/>
      <c r="B356" t="s">
        <v>358</v>
      </c>
      <c r="C356" s="5">
        <v>160.2</v>
      </c>
      <c r="D356"/>
      <c r="E356" s="5" t="str">
        <f>C356*D356</f>
        <v>0</v>
      </c>
    </row>
    <row r="357" spans="1:5" customHeight="1" ht="120">
      <c r="A357"/>
      <c r="B357" t="s">
        <v>359</v>
      </c>
      <c r="C357" s="5">
        <v>160.2</v>
      </c>
      <c r="D357"/>
      <c r="E357" s="5" t="str">
        <f>C357*D357</f>
        <v>0</v>
      </c>
    </row>
    <row r="358" spans="1:5" customHeight="1" ht="120">
      <c r="A358"/>
      <c r="B358" t="s">
        <v>360</v>
      </c>
      <c r="C358" s="5">
        <v>160.2</v>
      </c>
      <c r="D358"/>
      <c r="E358" s="5" t="str">
        <f>C358*D358</f>
        <v>0</v>
      </c>
    </row>
    <row r="359" spans="1:5" customHeight="1" ht="120">
      <c r="A359"/>
      <c r="B359" t="s">
        <v>361</v>
      </c>
      <c r="C359" s="5">
        <v>161.64</v>
      </c>
      <c r="D359"/>
      <c r="E359" s="5" t="str">
        <f>C359*D359</f>
        <v>0</v>
      </c>
    </row>
    <row r="360" spans="1:5" customHeight="1" ht="120">
      <c r="A360"/>
      <c r="B360" t="s">
        <v>362</v>
      </c>
      <c r="C360" s="5">
        <v>161.64</v>
      </c>
      <c r="D360"/>
      <c r="E360" s="5" t="str">
        <f>C360*D360</f>
        <v>0</v>
      </c>
    </row>
    <row r="361" spans="1:5" customHeight="1" ht="120">
      <c r="A361"/>
      <c r="B361" t="s">
        <v>363</v>
      </c>
      <c r="C361" s="5">
        <v>163.2</v>
      </c>
      <c r="D361"/>
      <c r="E361" s="5" t="str">
        <f>C361*D361</f>
        <v>0</v>
      </c>
    </row>
    <row r="362" spans="1:5" customHeight="1" ht="120">
      <c r="A362"/>
      <c r="B362" t="s">
        <v>364</v>
      </c>
      <c r="C362" s="5">
        <v>163.2</v>
      </c>
      <c r="D362"/>
      <c r="E362" s="5" t="str">
        <f>C362*D362</f>
        <v>0</v>
      </c>
    </row>
    <row r="363" spans="1:5" customHeight="1" ht="120">
      <c r="A363"/>
      <c r="B363" t="s">
        <v>365</v>
      </c>
      <c r="C363" s="5">
        <v>163.32</v>
      </c>
      <c r="D363"/>
      <c r="E363" s="5" t="str">
        <f>C363*D363</f>
        <v>0</v>
      </c>
    </row>
    <row r="364" spans="1:5" customHeight="1" ht="120">
      <c r="A364"/>
      <c r="B364" t="s">
        <v>366</v>
      </c>
      <c r="C364" s="5">
        <v>164.52</v>
      </c>
      <c r="D364"/>
      <c r="E364" s="5" t="str">
        <f>C364*D364</f>
        <v>0</v>
      </c>
    </row>
    <row r="365" spans="1:5" customHeight="1" ht="120">
      <c r="A365"/>
      <c r="B365" t="s">
        <v>367</v>
      </c>
      <c r="C365" s="5">
        <v>164.52</v>
      </c>
      <c r="D365"/>
      <c r="E365" s="5" t="str">
        <f>C365*D365</f>
        <v>0</v>
      </c>
    </row>
    <row r="366" spans="1:5" customHeight="1" ht="120">
      <c r="A366"/>
      <c r="B366" t="s">
        <v>368</v>
      </c>
      <c r="C366" s="5">
        <v>164.52</v>
      </c>
      <c r="D366"/>
      <c r="E366" s="5" t="str">
        <f>C366*D366</f>
        <v>0</v>
      </c>
    </row>
    <row r="367" spans="1:5" customHeight="1" ht="120">
      <c r="A367"/>
      <c r="B367" t="s">
        <v>369</v>
      </c>
      <c r="C367" s="5">
        <v>164.52</v>
      </c>
      <c r="D367"/>
      <c r="E367" s="5" t="str">
        <f>C367*D367</f>
        <v>0</v>
      </c>
    </row>
    <row r="368" spans="1:5" customHeight="1" ht="120">
      <c r="A368"/>
      <c r="B368" t="s">
        <v>370</v>
      </c>
      <c r="C368" s="5">
        <v>164.52</v>
      </c>
      <c r="D368"/>
      <c r="E368" s="5" t="str">
        <f>C368*D368</f>
        <v>0</v>
      </c>
    </row>
    <row r="369" spans="1:5" customHeight="1" ht="120">
      <c r="A369"/>
      <c r="B369" t="s">
        <v>371</v>
      </c>
      <c r="C369" s="5">
        <v>164.52</v>
      </c>
      <c r="D369"/>
      <c r="E369" s="5" t="str">
        <f>C369*D369</f>
        <v>0</v>
      </c>
    </row>
    <row r="370" spans="1:5" customHeight="1" ht="120">
      <c r="A370"/>
      <c r="B370" t="s">
        <v>372</v>
      </c>
      <c r="C370" s="5">
        <v>164.52</v>
      </c>
      <c r="D370"/>
      <c r="E370" s="5" t="str">
        <f>C370*D370</f>
        <v>0</v>
      </c>
    </row>
    <row r="371" spans="1:5" customHeight="1" ht="120">
      <c r="A371"/>
      <c r="B371" t="s">
        <v>373</v>
      </c>
      <c r="C371" s="5">
        <v>164.52</v>
      </c>
      <c r="D371"/>
      <c r="E371" s="5" t="str">
        <f>C371*D371</f>
        <v>0</v>
      </c>
    </row>
    <row r="372" spans="1:5" customHeight="1" ht="120">
      <c r="A372"/>
      <c r="B372" t="s">
        <v>374</v>
      </c>
      <c r="C372" s="5">
        <v>164.52</v>
      </c>
      <c r="D372"/>
      <c r="E372" s="5" t="str">
        <f>C372*D372</f>
        <v>0</v>
      </c>
    </row>
    <row r="373" spans="1:5" customHeight="1" ht="120">
      <c r="A373"/>
      <c r="B373" t="s">
        <v>375</v>
      </c>
      <c r="C373" s="5">
        <v>164.52</v>
      </c>
      <c r="D373"/>
      <c r="E373" s="5" t="str">
        <f>C373*D373</f>
        <v>0</v>
      </c>
    </row>
    <row r="374" spans="1:5" customHeight="1" ht="120">
      <c r="A374"/>
      <c r="B374" t="s">
        <v>376</v>
      </c>
      <c r="C374" s="5">
        <v>164.52</v>
      </c>
      <c r="D374"/>
      <c r="E374" s="5" t="str">
        <f>C374*D374</f>
        <v>0</v>
      </c>
    </row>
    <row r="375" spans="1:5" customHeight="1" ht="120">
      <c r="A375"/>
      <c r="B375" t="s">
        <v>377</v>
      </c>
      <c r="C375" s="5">
        <v>164.52</v>
      </c>
      <c r="D375"/>
      <c r="E375" s="5" t="str">
        <f>C375*D375</f>
        <v>0</v>
      </c>
    </row>
    <row r="376" spans="1:5" customHeight="1" ht="120">
      <c r="A376"/>
      <c r="B376" t="s">
        <v>378</v>
      </c>
      <c r="C376" s="5">
        <v>164.52</v>
      </c>
      <c r="D376"/>
      <c r="E376" s="5" t="str">
        <f>C376*D376</f>
        <v>0</v>
      </c>
    </row>
    <row r="377" spans="1:5" customHeight="1" ht="120">
      <c r="A377"/>
      <c r="B377" t="s">
        <v>379</v>
      </c>
      <c r="C377" s="5">
        <v>164.52</v>
      </c>
      <c r="D377"/>
      <c r="E377" s="5" t="str">
        <f>C377*D377</f>
        <v>0</v>
      </c>
    </row>
    <row r="378" spans="1:5" customHeight="1" ht="120">
      <c r="A378"/>
      <c r="B378" t="s">
        <v>380</v>
      </c>
      <c r="C378" s="5">
        <v>164.7</v>
      </c>
      <c r="D378"/>
      <c r="E378" s="5" t="str">
        <f>C378*D378</f>
        <v>0</v>
      </c>
    </row>
    <row r="379" spans="1:5" customHeight="1" ht="120">
      <c r="A379"/>
      <c r="B379" t="s">
        <v>381</v>
      </c>
      <c r="C379" s="5">
        <v>164.7</v>
      </c>
      <c r="D379"/>
      <c r="E379" s="5" t="str">
        <f>C379*D379</f>
        <v>0</v>
      </c>
    </row>
    <row r="380" spans="1:5" customHeight="1" ht="120">
      <c r="A380"/>
      <c r="B380" t="s">
        <v>382</v>
      </c>
      <c r="C380" s="5">
        <v>164.7</v>
      </c>
      <c r="D380"/>
      <c r="E380" s="5" t="str">
        <f>C380*D380</f>
        <v>0</v>
      </c>
    </row>
    <row r="381" spans="1:5" customHeight="1" ht="120">
      <c r="A381"/>
      <c r="B381" t="s">
        <v>383</v>
      </c>
      <c r="C381" s="5">
        <v>165.12</v>
      </c>
      <c r="D381"/>
      <c r="E381" s="5" t="str">
        <f>C381*D381</f>
        <v>0</v>
      </c>
    </row>
    <row r="382" spans="1:5" customHeight="1" ht="120">
      <c r="A382"/>
      <c r="B382" t="s">
        <v>384</v>
      </c>
      <c r="C382" s="5">
        <v>165.12</v>
      </c>
      <c r="D382"/>
      <c r="E382" s="5" t="str">
        <f>C382*D382</f>
        <v>0</v>
      </c>
    </row>
    <row r="383" spans="1:5" customHeight="1" ht="120">
      <c r="A383"/>
      <c r="B383" t="s">
        <v>385</v>
      </c>
      <c r="C383" s="5">
        <v>165.12</v>
      </c>
      <c r="D383"/>
      <c r="E383" s="5" t="str">
        <f>C383*D383</f>
        <v>0</v>
      </c>
    </row>
    <row r="384" spans="1:5" customHeight="1" ht="120">
      <c r="A384"/>
      <c r="B384" t="s">
        <v>386</v>
      </c>
      <c r="C384" s="5">
        <v>166.38</v>
      </c>
      <c r="D384"/>
      <c r="E384" s="5" t="str">
        <f>C384*D384</f>
        <v>0</v>
      </c>
    </row>
    <row r="385" spans="1:5" customHeight="1" ht="120">
      <c r="A385"/>
      <c r="B385" t="s">
        <v>387</v>
      </c>
      <c r="C385" s="5">
        <v>166.56</v>
      </c>
      <c r="D385"/>
      <c r="E385" s="5" t="str">
        <f>C385*D385</f>
        <v>0</v>
      </c>
    </row>
    <row r="386" spans="1:5" customHeight="1" ht="120">
      <c r="A386"/>
      <c r="B386" t="s">
        <v>388</v>
      </c>
      <c r="C386" s="5">
        <v>166.56</v>
      </c>
      <c r="D386"/>
      <c r="E386" s="5" t="str">
        <f>C386*D386</f>
        <v>0</v>
      </c>
    </row>
    <row r="387" spans="1:5" customHeight="1" ht="120">
      <c r="A387"/>
      <c r="B387" t="s">
        <v>389</v>
      </c>
      <c r="C387" s="5">
        <v>166.56</v>
      </c>
      <c r="D387"/>
      <c r="E387" s="5" t="str">
        <f>C387*D387</f>
        <v>0</v>
      </c>
    </row>
    <row r="388" spans="1:5" customHeight="1" ht="120">
      <c r="A388"/>
      <c r="B388" t="s">
        <v>390</v>
      </c>
      <c r="C388" s="5">
        <v>166.56</v>
      </c>
      <c r="D388"/>
      <c r="E388" s="5" t="str">
        <f>C388*D388</f>
        <v>0</v>
      </c>
    </row>
    <row r="389" spans="1:5" customHeight="1" ht="120">
      <c r="A389"/>
      <c r="B389" t="s">
        <v>391</v>
      </c>
      <c r="C389" s="5">
        <v>169.62</v>
      </c>
      <c r="D389"/>
      <c r="E389" s="5" t="str">
        <f>C389*D389</f>
        <v>0</v>
      </c>
    </row>
    <row r="390" spans="1:5" customHeight="1" ht="120">
      <c r="A390"/>
      <c r="B390" t="s">
        <v>392</v>
      </c>
      <c r="C390" s="5">
        <v>169.62</v>
      </c>
      <c r="D390"/>
      <c r="E390" s="5" t="str">
        <f>C390*D390</f>
        <v>0</v>
      </c>
    </row>
    <row r="391" spans="1:5" customHeight="1" ht="120">
      <c r="A391"/>
      <c r="B391" t="s">
        <v>393</v>
      </c>
      <c r="C391" s="5">
        <v>171.54</v>
      </c>
      <c r="D391"/>
      <c r="E391" s="5" t="str">
        <f>C391*D391</f>
        <v>0</v>
      </c>
    </row>
    <row r="392" spans="1:5" customHeight="1" ht="120">
      <c r="A392"/>
      <c r="B392" t="s">
        <v>394</v>
      </c>
      <c r="C392" s="5">
        <v>175.2</v>
      </c>
      <c r="D392"/>
      <c r="E392" s="5" t="str">
        <f>C392*D392</f>
        <v>0</v>
      </c>
    </row>
    <row r="393" spans="1:5" customHeight="1" ht="120">
      <c r="A393"/>
      <c r="B393" t="s">
        <v>395</v>
      </c>
      <c r="C393" s="5">
        <v>175.2</v>
      </c>
      <c r="D393"/>
      <c r="E393" s="5" t="str">
        <f>C393*D393</f>
        <v>0</v>
      </c>
    </row>
    <row r="394" spans="1:5" customHeight="1" ht="120">
      <c r="A394"/>
      <c r="B394" t="s">
        <v>396</v>
      </c>
      <c r="C394" s="5">
        <v>175.2</v>
      </c>
      <c r="D394"/>
      <c r="E394" s="5" t="str">
        <f>C394*D394</f>
        <v>0</v>
      </c>
    </row>
    <row r="395" spans="1:5" customHeight="1" ht="120">
      <c r="A395"/>
      <c r="B395" t="s">
        <v>397</v>
      </c>
      <c r="C395" s="5">
        <v>175.2</v>
      </c>
      <c r="D395"/>
      <c r="E395" s="5" t="str">
        <f>C395*D395</f>
        <v>0</v>
      </c>
    </row>
    <row r="396" spans="1:5" customHeight="1" ht="120">
      <c r="A396"/>
      <c r="B396" t="s">
        <v>398</v>
      </c>
      <c r="C396" s="5">
        <v>175.32</v>
      </c>
      <c r="D396"/>
      <c r="E396" s="5" t="str">
        <f>C396*D396</f>
        <v>0</v>
      </c>
    </row>
    <row r="397" spans="1:5" customHeight="1" ht="120">
      <c r="A397"/>
      <c r="B397" t="s">
        <v>399</v>
      </c>
      <c r="C397" s="5">
        <v>175.32</v>
      </c>
      <c r="D397"/>
      <c r="E397" s="5" t="str">
        <f>C397*D397</f>
        <v>0</v>
      </c>
    </row>
    <row r="398" spans="1:5" customHeight="1" ht="120">
      <c r="A398"/>
      <c r="B398" t="s">
        <v>400</v>
      </c>
      <c r="C398" s="5">
        <v>175.44</v>
      </c>
      <c r="D398"/>
      <c r="E398" s="5" t="str">
        <f>C398*D398</f>
        <v>0</v>
      </c>
    </row>
    <row r="399" spans="1:5" customHeight="1" ht="120">
      <c r="A399"/>
      <c r="B399" t="s">
        <v>401</v>
      </c>
      <c r="C399" s="5">
        <v>178.44</v>
      </c>
      <c r="D399"/>
      <c r="E399" s="5" t="str">
        <f>C399*D399</f>
        <v>0</v>
      </c>
    </row>
    <row r="400" spans="1:5" customHeight="1" ht="120">
      <c r="A400"/>
      <c r="B400" t="s">
        <v>402</v>
      </c>
      <c r="C400" s="5">
        <v>178.44</v>
      </c>
      <c r="D400"/>
      <c r="E400" s="5" t="str">
        <f>C400*D400</f>
        <v>0</v>
      </c>
    </row>
    <row r="401" spans="1:5" customHeight="1" ht="120">
      <c r="A401"/>
      <c r="B401" t="s">
        <v>403</v>
      </c>
      <c r="C401" s="5">
        <v>178.44</v>
      </c>
      <c r="D401"/>
      <c r="E401" s="5" t="str">
        <f>C401*D401</f>
        <v>0</v>
      </c>
    </row>
    <row r="402" spans="1:5" customHeight="1" ht="120">
      <c r="A402"/>
      <c r="B402" t="s">
        <v>404</v>
      </c>
      <c r="C402" s="5">
        <v>178.44</v>
      </c>
      <c r="D402"/>
      <c r="E402" s="5" t="str">
        <f>C402*D402</f>
        <v>0</v>
      </c>
    </row>
    <row r="403" spans="1:5" customHeight="1" ht="120">
      <c r="A403"/>
      <c r="B403" t="s">
        <v>405</v>
      </c>
      <c r="C403" s="5">
        <v>178.44</v>
      </c>
      <c r="D403"/>
      <c r="E403" s="5" t="str">
        <f>C403*D403</f>
        <v>0</v>
      </c>
    </row>
    <row r="404" spans="1:5" customHeight="1" ht="120">
      <c r="A404"/>
      <c r="B404" t="s">
        <v>406</v>
      </c>
      <c r="C404" s="5">
        <v>178.44</v>
      </c>
      <c r="D404"/>
      <c r="E404" s="5" t="str">
        <f>C404*D404</f>
        <v>0</v>
      </c>
    </row>
    <row r="405" spans="1:5" customHeight="1" ht="120">
      <c r="A405"/>
      <c r="B405" t="s">
        <v>407</v>
      </c>
      <c r="C405" s="5">
        <v>178.44</v>
      </c>
      <c r="D405"/>
      <c r="E405" s="5" t="str">
        <f>C405*D405</f>
        <v>0</v>
      </c>
    </row>
    <row r="406" spans="1:5" customHeight="1" ht="120">
      <c r="A406"/>
      <c r="B406" t="s">
        <v>408</v>
      </c>
      <c r="C406" s="5">
        <v>178.44</v>
      </c>
      <c r="D406"/>
      <c r="E406" s="5" t="str">
        <f>C406*D406</f>
        <v>0</v>
      </c>
    </row>
    <row r="407" spans="1:5" customHeight="1" ht="120">
      <c r="A407"/>
      <c r="B407" t="s">
        <v>409</v>
      </c>
      <c r="C407" s="5">
        <v>178.44</v>
      </c>
      <c r="D407"/>
      <c r="E407" s="5" t="str">
        <f>C407*D407</f>
        <v>0</v>
      </c>
    </row>
    <row r="408" spans="1:5" customHeight="1" ht="120">
      <c r="A408"/>
      <c r="B408" t="s">
        <v>410</v>
      </c>
      <c r="C408" s="5">
        <v>178.44</v>
      </c>
      <c r="D408"/>
      <c r="E408" s="5" t="str">
        <f>C408*D408</f>
        <v>0</v>
      </c>
    </row>
    <row r="409" spans="1:5" customHeight="1" ht="120">
      <c r="A409"/>
      <c r="B409" t="s">
        <v>411</v>
      </c>
      <c r="C409" s="5">
        <v>178.44</v>
      </c>
      <c r="D409"/>
      <c r="E409" s="5" t="str">
        <f>C409*D409</f>
        <v>0</v>
      </c>
    </row>
    <row r="410" spans="1:5" customHeight="1" ht="120">
      <c r="A410"/>
      <c r="B410" t="s">
        <v>412</v>
      </c>
      <c r="C410" s="5">
        <v>179.76</v>
      </c>
      <c r="D410"/>
      <c r="E410" s="5" t="str">
        <f>C410*D410</f>
        <v>0</v>
      </c>
    </row>
    <row r="411" spans="1:5" customHeight="1" ht="120">
      <c r="A411"/>
      <c r="B411" t="s">
        <v>413</v>
      </c>
      <c r="C411" s="5">
        <v>179.76</v>
      </c>
      <c r="D411"/>
      <c r="E411" s="5" t="str">
        <f>C411*D411</f>
        <v>0</v>
      </c>
    </row>
    <row r="412" spans="1:5" customHeight="1" ht="120">
      <c r="A412"/>
      <c r="B412" t="s">
        <v>414</v>
      </c>
      <c r="C412" s="5">
        <v>179.76</v>
      </c>
      <c r="D412"/>
      <c r="E412" s="5" t="str">
        <f>C412*D412</f>
        <v>0</v>
      </c>
    </row>
    <row r="413" spans="1:5" customHeight="1" ht="120">
      <c r="A413"/>
      <c r="B413" t="s">
        <v>415</v>
      </c>
      <c r="C413" s="5">
        <v>179.76</v>
      </c>
      <c r="D413"/>
      <c r="E413" s="5" t="str">
        <f>C413*D413</f>
        <v>0</v>
      </c>
    </row>
    <row r="414" spans="1:5" customHeight="1" ht="120">
      <c r="A414"/>
      <c r="B414" t="s">
        <v>416</v>
      </c>
      <c r="C414" s="5">
        <v>179.82</v>
      </c>
      <c r="D414"/>
      <c r="E414" s="5" t="str">
        <f>C414*D414</f>
        <v>0</v>
      </c>
    </row>
    <row r="415" spans="1:5" customHeight="1" ht="120">
      <c r="A415"/>
      <c r="B415" t="s">
        <v>417</v>
      </c>
      <c r="C415" s="5">
        <v>179.82</v>
      </c>
      <c r="D415"/>
      <c r="E415" s="5" t="str">
        <f>C415*D415</f>
        <v>0</v>
      </c>
    </row>
    <row r="416" spans="1:5" customHeight="1" ht="120">
      <c r="A416"/>
      <c r="B416" t="s">
        <v>418</v>
      </c>
      <c r="C416" s="5">
        <v>179.82</v>
      </c>
      <c r="D416"/>
      <c r="E416" s="5" t="str">
        <f>C416*D416</f>
        <v>0</v>
      </c>
    </row>
    <row r="417" spans="1:5" customHeight="1" ht="120">
      <c r="A417"/>
      <c r="B417" t="s">
        <v>419</v>
      </c>
      <c r="C417" s="5">
        <v>181.02</v>
      </c>
      <c r="D417"/>
      <c r="E417" s="5" t="str">
        <f>C417*D417</f>
        <v>0</v>
      </c>
    </row>
    <row r="418" spans="1:5" customHeight="1" ht="120">
      <c r="A418"/>
      <c r="B418" t="s">
        <v>420</v>
      </c>
      <c r="C418" s="5">
        <v>181.02</v>
      </c>
      <c r="D418"/>
      <c r="E418" s="5" t="str">
        <f>C418*D418</f>
        <v>0</v>
      </c>
    </row>
    <row r="419" spans="1:5" customHeight="1" ht="120">
      <c r="A419"/>
      <c r="B419" t="s">
        <v>421</v>
      </c>
      <c r="C419" s="5">
        <v>182.58</v>
      </c>
      <c r="D419"/>
      <c r="E419" s="5" t="str">
        <f>C419*D419</f>
        <v>0</v>
      </c>
    </row>
    <row r="420" spans="1:5" customHeight="1" ht="120">
      <c r="A420"/>
      <c r="B420" t="s">
        <v>422</v>
      </c>
      <c r="C420" s="5">
        <v>182.64</v>
      </c>
      <c r="D420"/>
      <c r="E420" s="5" t="str">
        <f>C420*D420</f>
        <v>0</v>
      </c>
    </row>
    <row r="421" spans="1:5" customHeight="1" ht="120">
      <c r="A421"/>
      <c r="B421" t="s">
        <v>423</v>
      </c>
      <c r="C421" s="5">
        <v>182.64</v>
      </c>
      <c r="D421"/>
      <c r="E421" s="5" t="str">
        <f>C421*D421</f>
        <v>0</v>
      </c>
    </row>
    <row r="422" spans="1:5" customHeight="1" ht="120">
      <c r="A422"/>
      <c r="B422" t="s">
        <v>424</v>
      </c>
      <c r="C422" s="5">
        <v>182.64</v>
      </c>
      <c r="D422"/>
      <c r="E422" s="5" t="str">
        <f>C422*D422</f>
        <v>0</v>
      </c>
    </row>
    <row r="423" spans="1:5" customHeight="1" ht="120">
      <c r="A423"/>
      <c r="B423" t="s">
        <v>425</v>
      </c>
      <c r="C423" s="5">
        <v>188.64</v>
      </c>
      <c r="D423"/>
      <c r="E423" s="5" t="str">
        <f>C423*D423</f>
        <v>0</v>
      </c>
    </row>
    <row r="424" spans="1:5" customHeight="1" ht="120">
      <c r="A424"/>
      <c r="B424" t="s">
        <v>426</v>
      </c>
      <c r="C424" s="5">
        <v>188.64</v>
      </c>
      <c r="D424"/>
      <c r="E424" s="5" t="str">
        <f>C424*D424</f>
        <v>0</v>
      </c>
    </row>
    <row r="425" spans="1:5" customHeight="1" ht="120">
      <c r="A425"/>
      <c r="B425" t="s">
        <v>427</v>
      </c>
      <c r="C425" s="5">
        <v>188.7</v>
      </c>
      <c r="D425"/>
      <c r="E425" s="5" t="str">
        <f>C425*D425</f>
        <v>0</v>
      </c>
    </row>
    <row r="426" spans="1:5" customHeight="1" ht="120">
      <c r="A426"/>
      <c r="B426" t="s">
        <v>428</v>
      </c>
      <c r="C426" s="5">
        <v>188.7</v>
      </c>
      <c r="D426"/>
      <c r="E426" s="5" t="str">
        <f>C426*D426</f>
        <v>0</v>
      </c>
    </row>
    <row r="427" spans="1:5" customHeight="1" ht="120">
      <c r="A427"/>
      <c r="B427" t="s">
        <v>429</v>
      </c>
      <c r="C427" s="5">
        <v>188.7</v>
      </c>
      <c r="D427"/>
      <c r="E427" s="5" t="str">
        <f>C427*D427</f>
        <v>0</v>
      </c>
    </row>
    <row r="428" spans="1:5" customHeight="1" ht="120">
      <c r="A428"/>
      <c r="B428" t="s">
        <v>430</v>
      </c>
      <c r="C428" s="5">
        <v>189.54</v>
      </c>
      <c r="D428"/>
      <c r="E428" s="5" t="str">
        <f>C428*D428</f>
        <v>0</v>
      </c>
    </row>
    <row r="429" spans="1:5" customHeight="1" ht="120">
      <c r="A429"/>
      <c r="B429" t="s">
        <v>431</v>
      </c>
      <c r="C429" s="5">
        <v>189.54</v>
      </c>
      <c r="D429"/>
      <c r="E429" s="5" t="str">
        <f>C429*D429</f>
        <v>0</v>
      </c>
    </row>
    <row r="430" spans="1:5" customHeight="1" ht="120">
      <c r="A430"/>
      <c r="B430" t="s">
        <v>432</v>
      </c>
      <c r="C430" s="5">
        <v>190.62</v>
      </c>
      <c r="D430"/>
      <c r="E430" s="5" t="str">
        <f>C430*D430</f>
        <v>0</v>
      </c>
    </row>
    <row r="431" spans="1:5" customHeight="1" ht="120">
      <c r="A431"/>
      <c r="B431" t="s">
        <v>433</v>
      </c>
      <c r="C431" s="5">
        <v>190.62</v>
      </c>
      <c r="D431"/>
      <c r="E431" s="5" t="str">
        <f>C431*D431</f>
        <v>0</v>
      </c>
    </row>
    <row r="432" spans="1:5" customHeight="1" ht="120">
      <c r="A432"/>
      <c r="B432" t="s">
        <v>434</v>
      </c>
      <c r="C432" s="5">
        <v>190.62</v>
      </c>
      <c r="D432"/>
      <c r="E432" s="5" t="str">
        <f>C432*D432</f>
        <v>0</v>
      </c>
    </row>
    <row r="433" spans="1:5" customHeight="1" ht="120">
      <c r="A433"/>
      <c r="B433" t="s">
        <v>435</v>
      </c>
      <c r="C433" s="5">
        <v>190.62</v>
      </c>
      <c r="D433"/>
      <c r="E433" s="5" t="str">
        <f>C433*D433</f>
        <v>0</v>
      </c>
    </row>
    <row r="434" spans="1:5" customHeight="1" ht="120">
      <c r="A434"/>
      <c r="B434" t="s">
        <v>436</v>
      </c>
      <c r="C434" s="5">
        <v>190.62</v>
      </c>
      <c r="D434"/>
      <c r="E434" s="5" t="str">
        <f>C434*D434</f>
        <v>0</v>
      </c>
    </row>
    <row r="435" spans="1:5" customHeight="1" ht="120">
      <c r="A435"/>
      <c r="B435" t="s">
        <v>437</v>
      </c>
      <c r="C435" s="5">
        <v>190.62</v>
      </c>
      <c r="D435"/>
      <c r="E435" s="5" t="str">
        <f>C435*D435</f>
        <v>0</v>
      </c>
    </row>
    <row r="436" spans="1:5" customHeight="1" ht="120">
      <c r="A436"/>
      <c r="B436" t="s">
        <v>438</v>
      </c>
      <c r="C436" s="5">
        <v>190.62</v>
      </c>
      <c r="D436"/>
      <c r="E436" s="5" t="str">
        <f>C436*D436</f>
        <v>0</v>
      </c>
    </row>
    <row r="437" spans="1:5" customHeight="1" ht="120">
      <c r="A437"/>
      <c r="B437" t="s">
        <v>439</v>
      </c>
      <c r="C437" s="5">
        <v>191.16</v>
      </c>
      <c r="D437"/>
      <c r="E437" s="5" t="str">
        <f>C437*D437</f>
        <v>0</v>
      </c>
    </row>
    <row r="438" spans="1:5" customHeight="1" ht="120">
      <c r="A438"/>
      <c r="B438" t="s">
        <v>440</v>
      </c>
      <c r="C438" s="5">
        <v>191.16</v>
      </c>
      <c r="D438"/>
      <c r="E438" s="5" t="str">
        <f>C438*D438</f>
        <v>0</v>
      </c>
    </row>
    <row r="439" spans="1:5" customHeight="1" ht="120">
      <c r="A439"/>
      <c r="B439" t="s">
        <v>441</v>
      </c>
      <c r="C439" s="5">
        <v>191.16</v>
      </c>
      <c r="D439"/>
      <c r="E439" s="5" t="str">
        <f>C439*D439</f>
        <v>0</v>
      </c>
    </row>
    <row r="440" spans="1:5" customHeight="1" ht="120">
      <c r="A440"/>
      <c r="B440" t="s">
        <v>442</v>
      </c>
      <c r="C440" s="5">
        <v>191.16</v>
      </c>
      <c r="D440"/>
      <c r="E440" s="5" t="str">
        <f>C440*D440</f>
        <v>0</v>
      </c>
    </row>
    <row r="441" spans="1:5" customHeight="1" ht="120">
      <c r="A441"/>
      <c r="B441" t="s">
        <v>443</v>
      </c>
      <c r="C441" s="5">
        <v>192.24</v>
      </c>
      <c r="D441"/>
      <c r="E441" s="5" t="str">
        <f>C441*D441</f>
        <v>0</v>
      </c>
    </row>
    <row r="442" spans="1:5" customHeight="1" ht="120">
      <c r="A442"/>
      <c r="B442" t="s">
        <v>444</v>
      </c>
      <c r="C442" s="5">
        <v>192.24</v>
      </c>
      <c r="D442"/>
      <c r="E442" s="5" t="str">
        <f>C442*D442</f>
        <v>0</v>
      </c>
    </row>
    <row r="443" spans="1:5" customHeight="1" ht="120">
      <c r="A443"/>
      <c r="B443" t="s">
        <v>445</v>
      </c>
      <c r="C443" s="5">
        <v>193.62</v>
      </c>
      <c r="D443"/>
      <c r="E443" s="5" t="str">
        <f>C443*D443</f>
        <v>0</v>
      </c>
    </row>
    <row r="444" spans="1:5" customHeight="1" ht="120">
      <c r="A444"/>
      <c r="B444" t="s">
        <v>446</v>
      </c>
      <c r="C444" s="5">
        <v>193.98</v>
      </c>
      <c r="D444"/>
      <c r="E444" s="5" t="str">
        <f>C444*D444</f>
        <v>0</v>
      </c>
    </row>
    <row r="445" spans="1:5" customHeight="1" ht="120">
      <c r="A445"/>
      <c r="B445" t="s">
        <v>447</v>
      </c>
      <c r="C445" s="5">
        <v>193.98</v>
      </c>
      <c r="D445"/>
      <c r="E445" s="5" t="str">
        <f>C445*D445</f>
        <v>0</v>
      </c>
    </row>
    <row r="446" spans="1:5" customHeight="1" ht="120">
      <c r="A446"/>
      <c r="B446" t="s">
        <v>448</v>
      </c>
      <c r="C446" s="5">
        <v>193.98</v>
      </c>
      <c r="D446"/>
      <c r="E446" s="5" t="str">
        <f>C446*D446</f>
        <v>0</v>
      </c>
    </row>
    <row r="447" spans="1:5" customHeight="1" ht="120">
      <c r="A447"/>
      <c r="B447" t="s">
        <v>449</v>
      </c>
      <c r="C447" s="5">
        <v>193.98</v>
      </c>
      <c r="D447"/>
      <c r="E447" s="5" t="str">
        <f>C447*D447</f>
        <v>0</v>
      </c>
    </row>
    <row r="448" spans="1:5" customHeight="1" ht="120">
      <c r="A448"/>
      <c r="B448" t="s">
        <v>450</v>
      </c>
      <c r="C448" s="5">
        <v>193.98</v>
      </c>
      <c r="D448"/>
      <c r="E448" s="5" t="str">
        <f>C448*D448</f>
        <v>0</v>
      </c>
    </row>
    <row r="449" spans="1:5" customHeight="1" ht="120">
      <c r="A449"/>
      <c r="B449" t="s">
        <v>451</v>
      </c>
      <c r="C449" s="5">
        <v>193.98</v>
      </c>
      <c r="D449"/>
      <c r="E449" s="5" t="str">
        <f>C449*D449</f>
        <v>0</v>
      </c>
    </row>
    <row r="450" spans="1:5" customHeight="1" ht="120">
      <c r="A450"/>
      <c r="B450" t="s">
        <v>452</v>
      </c>
      <c r="C450" s="5">
        <v>193.98</v>
      </c>
      <c r="D450"/>
      <c r="E450" s="5" t="str">
        <f>C450*D450</f>
        <v>0</v>
      </c>
    </row>
    <row r="451" spans="1:5" customHeight="1" ht="120">
      <c r="A451"/>
      <c r="B451" t="s">
        <v>453</v>
      </c>
      <c r="C451" s="5">
        <v>193.98</v>
      </c>
      <c r="D451"/>
      <c r="E451" s="5" t="str">
        <f>C451*D451</f>
        <v>0</v>
      </c>
    </row>
    <row r="452" spans="1:5" customHeight="1" ht="120">
      <c r="A452"/>
      <c r="B452" t="s">
        <v>454</v>
      </c>
      <c r="C452" s="5">
        <v>195.06</v>
      </c>
      <c r="D452"/>
      <c r="E452" s="5" t="str">
        <f>C452*D452</f>
        <v>0</v>
      </c>
    </row>
    <row r="453" spans="1:5" customHeight="1" ht="120">
      <c r="A453"/>
      <c r="B453" t="s">
        <v>455</v>
      </c>
      <c r="C453" s="5">
        <v>195.06</v>
      </c>
      <c r="D453"/>
      <c r="E453" s="5" t="str">
        <f>C453*D453</f>
        <v>0</v>
      </c>
    </row>
    <row r="454" spans="1:5" customHeight="1" ht="120">
      <c r="A454"/>
      <c r="B454" t="s">
        <v>456</v>
      </c>
      <c r="C454" s="5">
        <v>196.02</v>
      </c>
      <c r="D454"/>
      <c r="E454" s="5" t="str">
        <f>C454*D454</f>
        <v>0</v>
      </c>
    </row>
    <row r="455" spans="1:5" customHeight="1" ht="120">
      <c r="A455"/>
      <c r="B455" t="s">
        <v>457</v>
      </c>
      <c r="C455" s="5">
        <v>196.02</v>
      </c>
      <c r="D455"/>
      <c r="E455" s="5" t="str">
        <f>C455*D455</f>
        <v>0</v>
      </c>
    </row>
    <row r="456" spans="1:5" customHeight="1" ht="120">
      <c r="A456"/>
      <c r="B456" t="s">
        <v>458</v>
      </c>
      <c r="C456" s="5">
        <v>196.02</v>
      </c>
      <c r="D456"/>
      <c r="E456" s="5" t="str">
        <f>C456*D456</f>
        <v>0</v>
      </c>
    </row>
    <row r="457" spans="1:5" customHeight="1" ht="120">
      <c r="A457"/>
      <c r="B457" t="s">
        <v>459</v>
      </c>
      <c r="C457" s="5">
        <v>196.5</v>
      </c>
      <c r="D457"/>
      <c r="E457" s="5" t="str">
        <f>C457*D457</f>
        <v>0</v>
      </c>
    </row>
    <row r="458" spans="1:5" customHeight="1" ht="120">
      <c r="A458"/>
      <c r="B458" t="s">
        <v>460</v>
      </c>
      <c r="C458" s="5">
        <v>199.2</v>
      </c>
      <c r="D458"/>
      <c r="E458" s="5" t="str">
        <f>C458*D458</f>
        <v>0</v>
      </c>
    </row>
    <row r="459" spans="1:5" customHeight="1" ht="120">
      <c r="A459"/>
      <c r="B459" t="s">
        <v>461</v>
      </c>
      <c r="C459" s="5">
        <v>201.66</v>
      </c>
      <c r="D459"/>
      <c r="E459" s="5" t="str">
        <f>C459*D459</f>
        <v>0</v>
      </c>
    </row>
    <row r="460" spans="1:5" customHeight="1" ht="120">
      <c r="A460"/>
      <c r="B460" t="s">
        <v>462</v>
      </c>
      <c r="C460" s="5">
        <v>201.66</v>
      </c>
      <c r="D460"/>
      <c r="E460" s="5" t="str">
        <f>C460*D460</f>
        <v>0</v>
      </c>
    </row>
    <row r="461" spans="1:5" customHeight="1" ht="120">
      <c r="A461"/>
      <c r="B461" t="s">
        <v>463</v>
      </c>
      <c r="C461" s="5">
        <v>201.66</v>
      </c>
      <c r="D461"/>
      <c r="E461" s="5" t="str">
        <f>C461*D461</f>
        <v>0</v>
      </c>
    </row>
    <row r="462" spans="1:5" customHeight="1" ht="120">
      <c r="A462"/>
      <c r="B462" t="s">
        <v>464</v>
      </c>
      <c r="C462" s="5">
        <v>201.66</v>
      </c>
      <c r="D462"/>
      <c r="E462" s="5" t="str">
        <f>C462*D462</f>
        <v>0</v>
      </c>
    </row>
    <row r="463" spans="1:5" customHeight="1" ht="120">
      <c r="A463"/>
      <c r="B463" t="s">
        <v>465</v>
      </c>
      <c r="C463" s="5">
        <v>201.66</v>
      </c>
      <c r="D463"/>
      <c r="E463" s="5" t="str">
        <f>C463*D463</f>
        <v>0</v>
      </c>
    </row>
    <row r="464" spans="1:5" customHeight="1" ht="120">
      <c r="A464"/>
      <c r="B464" t="s">
        <v>466</v>
      </c>
      <c r="C464" s="5">
        <v>201.66</v>
      </c>
      <c r="D464"/>
      <c r="E464" s="5" t="str">
        <f>C464*D464</f>
        <v>0</v>
      </c>
    </row>
    <row r="465" spans="1:5" customHeight="1" ht="120">
      <c r="A465"/>
      <c r="B465" t="s">
        <v>467</v>
      </c>
      <c r="C465" s="5">
        <v>201.66</v>
      </c>
      <c r="D465"/>
      <c r="E465" s="5" t="str">
        <f>C465*D465</f>
        <v>0</v>
      </c>
    </row>
    <row r="466" spans="1:5" customHeight="1" ht="120">
      <c r="A466"/>
      <c r="B466" t="s">
        <v>468</v>
      </c>
      <c r="C466" s="5">
        <v>201.66</v>
      </c>
      <c r="D466"/>
      <c r="E466" s="5" t="str">
        <f>C466*D466</f>
        <v>0</v>
      </c>
    </row>
    <row r="467" spans="1:5" customHeight="1" ht="120">
      <c r="A467"/>
      <c r="B467" t="s">
        <v>469</v>
      </c>
      <c r="C467" s="5">
        <v>201.66</v>
      </c>
      <c r="D467"/>
      <c r="E467" s="5" t="str">
        <f>C467*D467</f>
        <v>0</v>
      </c>
    </row>
    <row r="468" spans="1:5" customHeight="1" ht="120">
      <c r="A468"/>
      <c r="B468" t="s">
        <v>470</v>
      </c>
      <c r="C468" s="5">
        <v>201.66</v>
      </c>
      <c r="D468"/>
      <c r="E468" s="5" t="str">
        <f>C468*D468</f>
        <v>0</v>
      </c>
    </row>
    <row r="469" spans="1:5" customHeight="1" ht="120">
      <c r="A469"/>
      <c r="B469" t="s">
        <v>471</v>
      </c>
      <c r="C469" s="5">
        <v>201.66</v>
      </c>
      <c r="D469"/>
      <c r="E469" s="5" t="str">
        <f>C469*D469</f>
        <v>0</v>
      </c>
    </row>
    <row r="470" spans="1:5" customHeight="1" ht="120">
      <c r="A470"/>
      <c r="B470" t="s">
        <v>472</v>
      </c>
      <c r="C470" s="5">
        <v>201.66</v>
      </c>
      <c r="D470"/>
      <c r="E470" s="5" t="str">
        <f>C470*D470</f>
        <v>0</v>
      </c>
    </row>
    <row r="471" spans="1:5" customHeight="1" ht="120">
      <c r="A471"/>
      <c r="B471" t="s">
        <v>473</v>
      </c>
      <c r="C471" s="5">
        <v>201.66</v>
      </c>
      <c r="D471"/>
      <c r="E471" s="5" t="str">
        <f>C471*D471</f>
        <v>0</v>
      </c>
    </row>
    <row r="472" spans="1:5" customHeight="1" ht="120">
      <c r="A472"/>
      <c r="B472" t="s">
        <v>474</v>
      </c>
      <c r="C472" s="5">
        <v>201.66</v>
      </c>
      <c r="D472"/>
      <c r="E472" s="5" t="str">
        <f>C472*D472</f>
        <v>0</v>
      </c>
    </row>
    <row r="473" spans="1:5" customHeight="1" ht="120">
      <c r="A473"/>
      <c r="B473" t="s">
        <v>475</v>
      </c>
      <c r="C473" s="5">
        <v>201.66</v>
      </c>
      <c r="D473"/>
      <c r="E473" s="5" t="str">
        <f>C473*D473</f>
        <v>0</v>
      </c>
    </row>
    <row r="474" spans="1:5" customHeight="1" ht="120">
      <c r="A474"/>
      <c r="B474" t="s">
        <v>476</v>
      </c>
      <c r="C474" s="5">
        <v>201.66</v>
      </c>
      <c r="D474"/>
      <c r="E474" s="5" t="str">
        <f>C474*D474</f>
        <v>0</v>
      </c>
    </row>
    <row r="475" spans="1:5" customHeight="1" ht="120">
      <c r="A475"/>
      <c r="B475" t="s">
        <v>477</v>
      </c>
      <c r="C475" s="5">
        <v>201.66</v>
      </c>
      <c r="D475"/>
      <c r="E475" s="5" t="str">
        <f>C475*D475</f>
        <v>0</v>
      </c>
    </row>
    <row r="476" spans="1:5" customHeight="1" ht="120">
      <c r="A476"/>
      <c r="B476" t="s">
        <v>478</v>
      </c>
      <c r="C476" s="5">
        <v>201.66</v>
      </c>
      <c r="D476"/>
      <c r="E476" s="5" t="str">
        <f>C476*D476</f>
        <v>0</v>
      </c>
    </row>
    <row r="477" spans="1:5" customHeight="1" ht="120">
      <c r="A477"/>
      <c r="B477" t="s">
        <v>479</v>
      </c>
      <c r="C477" s="5">
        <v>201.66</v>
      </c>
      <c r="D477"/>
      <c r="E477" s="5" t="str">
        <f>C477*D477</f>
        <v>0</v>
      </c>
    </row>
    <row r="478" spans="1:5" customHeight="1" ht="120">
      <c r="A478"/>
      <c r="B478" t="s">
        <v>480</v>
      </c>
      <c r="C478" s="5">
        <v>201.66</v>
      </c>
      <c r="D478"/>
      <c r="E478" s="5" t="str">
        <f>C478*D478</f>
        <v>0</v>
      </c>
    </row>
    <row r="479" spans="1:5" customHeight="1" ht="120">
      <c r="A479"/>
      <c r="B479" t="s">
        <v>481</v>
      </c>
      <c r="C479" s="5">
        <v>201.96</v>
      </c>
      <c r="D479"/>
      <c r="E479" s="5" t="str">
        <f>C479*D479</f>
        <v>0</v>
      </c>
    </row>
    <row r="480" spans="1:5" customHeight="1" ht="120">
      <c r="A480"/>
      <c r="B480" t="s">
        <v>482</v>
      </c>
      <c r="C480" s="5">
        <v>201.96</v>
      </c>
      <c r="D480"/>
      <c r="E480" s="5" t="str">
        <f>C480*D480</f>
        <v>0</v>
      </c>
    </row>
    <row r="481" spans="1:5" customHeight="1" ht="120">
      <c r="A481"/>
      <c r="B481" t="s">
        <v>483</v>
      </c>
      <c r="C481" s="5">
        <v>201.96</v>
      </c>
      <c r="D481"/>
      <c r="E481" s="5" t="str">
        <f>C481*D481</f>
        <v>0</v>
      </c>
    </row>
    <row r="482" spans="1:5" customHeight="1" ht="120">
      <c r="A482"/>
      <c r="B482" t="s">
        <v>484</v>
      </c>
      <c r="C482" s="5">
        <v>202.32</v>
      </c>
      <c r="D482"/>
      <c r="E482" s="5" t="str">
        <f>C482*D482</f>
        <v>0</v>
      </c>
    </row>
    <row r="483" spans="1:5" customHeight="1" ht="120">
      <c r="A483"/>
      <c r="B483" t="s">
        <v>485</v>
      </c>
      <c r="C483" s="5">
        <v>202.32</v>
      </c>
      <c r="D483"/>
      <c r="E483" s="5" t="str">
        <f>C483*D483</f>
        <v>0</v>
      </c>
    </row>
    <row r="484" spans="1:5" customHeight="1" ht="120">
      <c r="A484"/>
      <c r="B484" t="s">
        <v>486</v>
      </c>
      <c r="C484" s="5">
        <v>202.32</v>
      </c>
      <c r="D484"/>
      <c r="E484" s="5" t="str">
        <f>C484*D484</f>
        <v>0</v>
      </c>
    </row>
    <row r="485" spans="1:5" customHeight="1" ht="120">
      <c r="A485"/>
      <c r="B485" t="s">
        <v>487</v>
      </c>
      <c r="C485" s="5">
        <v>202.8</v>
      </c>
      <c r="D485"/>
      <c r="E485" s="5" t="str">
        <f>C485*D485</f>
        <v>0</v>
      </c>
    </row>
    <row r="486" spans="1:5" customHeight="1" ht="120">
      <c r="A486"/>
      <c r="B486" t="s">
        <v>488</v>
      </c>
      <c r="C486" s="5">
        <v>202.92</v>
      </c>
      <c r="D486"/>
      <c r="E486" s="5" t="str">
        <f>C486*D486</f>
        <v>0</v>
      </c>
    </row>
    <row r="487" spans="1:5" customHeight="1" ht="120">
      <c r="A487"/>
      <c r="B487" t="s">
        <v>489</v>
      </c>
      <c r="C487" s="5">
        <v>202.92</v>
      </c>
      <c r="D487"/>
      <c r="E487" s="5" t="str">
        <f>C487*D487</f>
        <v>0</v>
      </c>
    </row>
    <row r="488" spans="1:5" customHeight="1" ht="120">
      <c r="A488"/>
      <c r="B488" t="s">
        <v>490</v>
      </c>
      <c r="C488" s="5">
        <v>204.72</v>
      </c>
      <c r="D488"/>
      <c r="E488" s="5" t="str">
        <f>C488*D488</f>
        <v>0</v>
      </c>
    </row>
    <row r="489" spans="1:5" customHeight="1" ht="120">
      <c r="A489"/>
      <c r="B489" t="s">
        <v>491</v>
      </c>
      <c r="C489" s="5">
        <v>204.72</v>
      </c>
      <c r="D489"/>
      <c r="E489" s="5" t="str">
        <f>C489*D489</f>
        <v>0</v>
      </c>
    </row>
    <row r="490" spans="1:5" customHeight="1" ht="120">
      <c r="A490"/>
      <c r="B490" t="s">
        <v>492</v>
      </c>
      <c r="C490" s="5">
        <v>204.78</v>
      </c>
      <c r="D490"/>
      <c r="E490" s="5" t="str">
        <f>C490*D490</f>
        <v>0</v>
      </c>
    </row>
    <row r="491" spans="1:5" customHeight="1" ht="120">
      <c r="A491"/>
      <c r="B491" t="s">
        <v>493</v>
      </c>
      <c r="C491" s="5">
        <v>204.78</v>
      </c>
      <c r="D491"/>
      <c r="E491" s="5" t="str">
        <f>C491*D491</f>
        <v>0</v>
      </c>
    </row>
    <row r="492" spans="1:5" customHeight="1" ht="120">
      <c r="A492"/>
      <c r="B492" t="s">
        <v>494</v>
      </c>
      <c r="C492" s="5">
        <v>205.56</v>
      </c>
      <c r="D492"/>
      <c r="E492" s="5" t="str">
        <f>C492*D492</f>
        <v>0</v>
      </c>
    </row>
    <row r="493" spans="1:5" customHeight="1" ht="120">
      <c r="A493"/>
      <c r="B493" t="s">
        <v>495</v>
      </c>
      <c r="C493" s="5">
        <v>205.56</v>
      </c>
      <c r="D493"/>
      <c r="E493" s="5" t="str">
        <f>C493*D493</f>
        <v>0</v>
      </c>
    </row>
    <row r="494" spans="1:5" customHeight="1" ht="120">
      <c r="A494"/>
      <c r="B494" t="s">
        <v>496</v>
      </c>
      <c r="C494" s="5">
        <v>205.56</v>
      </c>
      <c r="D494"/>
      <c r="E494" s="5" t="str">
        <f>C494*D494</f>
        <v>0</v>
      </c>
    </row>
    <row r="495" spans="1:5" customHeight="1" ht="120">
      <c r="A495"/>
      <c r="B495" t="s">
        <v>497</v>
      </c>
      <c r="C495" s="5">
        <v>205.56</v>
      </c>
      <c r="D495"/>
      <c r="E495" s="5" t="str">
        <f>C495*D495</f>
        <v>0</v>
      </c>
    </row>
    <row r="496" spans="1:5" customHeight="1" ht="120">
      <c r="A496"/>
      <c r="B496" t="s">
        <v>498</v>
      </c>
      <c r="C496" s="5">
        <v>205.62</v>
      </c>
      <c r="D496"/>
      <c r="E496" s="5" t="str">
        <f>C496*D496</f>
        <v>0</v>
      </c>
    </row>
    <row r="497" spans="1:5" customHeight="1" ht="120">
      <c r="A497"/>
      <c r="B497" t="s">
        <v>499</v>
      </c>
      <c r="C497" s="5">
        <v>205.62</v>
      </c>
      <c r="D497"/>
      <c r="E497" s="5" t="str">
        <f>C497*D497</f>
        <v>0</v>
      </c>
    </row>
    <row r="498" spans="1:5" customHeight="1" ht="120">
      <c r="A498"/>
      <c r="B498" t="s">
        <v>500</v>
      </c>
      <c r="C498" s="5">
        <v>205.62</v>
      </c>
      <c r="D498"/>
      <c r="E498" s="5" t="str">
        <f>C498*D498</f>
        <v>0</v>
      </c>
    </row>
    <row r="499" spans="1:5" customHeight="1" ht="120">
      <c r="A499"/>
      <c r="B499" t="s">
        <v>501</v>
      </c>
      <c r="C499" s="5">
        <v>205.62</v>
      </c>
      <c r="D499"/>
      <c r="E499" s="5" t="str">
        <f>C499*D499</f>
        <v>0</v>
      </c>
    </row>
    <row r="500" spans="1:5" customHeight="1" ht="120">
      <c r="A500"/>
      <c r="B500" t="s">
        <v>502</v>
      </c>
      <c r="C500" s="5">
        <v>205.62</v>
      </c>
      <c r="D500"/>
      <c r="E500" s="5" t="str">
        <f>C500*D500</f>
        <v>0</v>
      </c>
    </row>
    <row r="501" spans="1:5" customHeight="1" ht="120">
      <c r="A501"/>
      <c r="B501" t="s">
        <v>503</v>
      </c>
      <c r="C501" s="5">
        <v>205.62</v>
      </c>
      <c r="D501"/>
      <c r="E501" s="5" t="str">
        <f>C501*D501</f>
        <v>0</v>
      </c>
    </row>
    <row r="502" spans="1:5" customHeight="1" ht="120">
      <c r="A502"/>
      <c r="B502" t="s">
        <v>504</v>
      </c>
      <c r="C502" s="5">
        <v>205.62</v>
      </c>
      <c r="D502"/>
      <c r="E502" s="5" t="str">
        <f>C502*D502</f>
        <v>0</v>
      </c>
    </row>
    <row r="503" spans="1:5" customHeight="1" ht="120">
      <c r="A503"/>
      <c r="B503" t="s">
        <v>505</v>
      </c>
      <c r="C503" s="5">
        <v>205.8</v>
      </c>
      <c r="D503"/>
      <c r="E503" s="5" t="str">
        <f>C503*D503</f>
        <v>0</v>
      </c>
    </row>
    <row r="504" spans="1:5" customHeight="1" ht="120">
      <c r="A504"/>
      <c r="B504" t="s">
        <v>506</v>
      </c>
      <c r="C504" s="5">
        <v>208.86</v>
      </c>
      <c r="D504"/>
      <c r="E504" s="5" t="str">
        <f>C504*D504</f>
        <v>0</v>
      </c>
    </row>
    <row r="505" spans="1:5" customHeight="1" ht="120">
      <c r="A505"/>
      <c r="B505" t="s">
        <v>507</v>
      </c>
      <c r="C505" s="5">
        <v>211.86</v>
      </c>
      <c r="D505"/>
      <c r="E505" s="5" t="str">
        <f>C505*D505</f>
        <v>0</v>
      </c>
    </row>
    <row r="506" spans="1:5" customHeight="1" ht="120">
      <c r="A506"/>
      <c r="B506" t="s">
        <v>508</v>
      </c>
      <c r="C506" s="5">
        <v>211.86</v>
      </c>
      <c r="D506"/>
      <c r="E506" s="5" t="str">
        <f>C506*D506</f>
        <v>0</v>
      </c>
    </row>
    <row r="507" spans="1:5" customHeight="1" ht="120">
      <c r="A507"/>
      <c r="B507" t="s">
        <v>509</v>
      </c>
      <c r="C507" s="5">
        <v>211.86</v>
      </c>
      <c r="D507"/>
      <c r="E507" s="5" t="str">
        <f>C507*D507</f>
        <v>0</v>
      </c>
    </row>
    <row r="508" spans="1:5" customHeight="1" ht="120">
      <c r="A508"/>
      <c r="B508" t="s">
        <v>510</v>
      </c>
      <c r="C508" s="5">
        <v>211.86</v>
      </c>
      <c r="D508"/>
      <c r="E508" s="5" t="str">
        <f>C508*D508</f>
        <v>0</v>
      </c>
    </row>
    <row r="509" spans="1:5" customHeight="1" ht="120">
      <c r="A509"/>
      <c r="B509" t="s">
        <v>511</v>
      </c>
      <c r="C509" s="5">
        <v>212.04</v>
      </c>
      <c r="D509"/>
      <c r="E509" s="5" t="str">
        <f>C509*D509</f>
        <v>0</v>
      </c>
    </row>
    <row r="510" spans="1:5" customHeight="1" ht="120">
      <c r="A510"/>
      <c r="B510" t="s">
        <v>512</v>
      </c>
      <c r="C510" s="5">
        <v>212.04</v>
      </c>
      <c r="D510"/>
      <c r="E510" s="5" t="str">
        <f>C510*D510</f>
        <v>0</v>
      </c>
    </row>
    <row r="511" spans="1:5" customHeight="1" ht="120">
      <c r="A511"/>
      <c r="B511" t="s">
        <v>513</v>
      </c>
      <c r="C511" s="5">
        <v>212.04</v>
      </c>
      <c r="D511"/>
      <c r="E511" s="5" t="str">
        <f>C511*D511</f>
        <v>0</v>
      </c>
    </row>
    <row r="512" spans="1:5" customHeight="1" ht="120">
      <c r="A512"/>
      <c r="B512" t="s">
        <v>514</v>
      </c>
      <c r="C512" s="5">
        <v>212.04</v>
      </c>
      <c r="D512"/>
      <c r="E512" s="5" t="str">
        <f>C512*D512</f>
        <v>0</v>
      </c>
    </row>
    <row r="513" spans="1:5" customHeight="1" ht="120">
      <c r="A513"/>
      <c r="B513" t="s">
        <v>515</v>
      </c>
      <c r="C513" s="5">
        <v>212.04</v>
      </c>
      <c r="D513"/>
      <c r="E513" s="5" t="str">
        <f>C513*D513</f>
        <v>0</v>
      </c>
    </row>
    <row r="514" spans="1:5" customHeight="1" ht="120">
      <c r="A514"/>
      <c r="B514" t="s">
        <v>516</v>
      </c>
      <c r="C514" s="5">
        <v>213.6</v>
      </c>
      <c r="D514"/>
      <c r="E514" s="5" t="str">
        <f>C514*D514</f>
        <v>0</v>
      </c>
    </row>
    <row r="515" spans="1:5" customHeight="1" ht="120">
      <c r="A515"/>
      <c r="B515" t="s">
        <v>517</v>
      </c>
      <c r="C515" s="5">
        <v>213.6</v>
      </c>
      <c r="D515"/>
      <c r="E515" s="5" t="str">
        <f>C515*D515</f>
        <v>0</v>
      </c>
    </row>
    <row r="516" spans="1:5" customHeight="1" ht="120">
      <c r="A516"/>
      <c r="B516" t="s">
        <v>518</v>
      </c>
      <c r="C516" s="5">
        <v>213.6</v>
      </c>
      <c r="D516"/>
      <c r="E516" s="5" t="str">
        <f>C516*D516</f>
        <v>0</v>
      </c>
    </row>
    <row r="517" spans="1:5" customHeight="1" ht="120">
      <c r="A517"/>
      <c r="B517" t="s">
        <v>519</v>
      </c>
      <c r="C517" s="5">
        <v>213.6</v>
      </c>
      <c r="D517"/>
      <c r="E517" s="5" t="str">
        <f>C517*D517</f>
        <v>0</v>
      </c>
    </row>
    <row r="518" spans="1:5" customHeight="1" ht="120">
      <c r="A518"/>
      <c r="B518" t="s">
        <v>520</v>
      </c>
      <c r="C518" s="5">
        <v>213.6</v>
      </c>
      <c r="D518"/>
      <c r="E518" s="5" t="str">
        <f>C518*D518</f>
        <v>0</v>
      </c>
    </row>
    <row r="519" spans="1:5" customHeight="1" ht="120">
      <c r="A519"/>
      <c r="B519" t="s">
        <v>521</v>
      </c>
      <c r="C519" s="5">
        <v>215.4</v>
      </c>
      <c r="D519"/>
      <c r="E519" s="5" t="str">
        <f>C519*D519</f>
        <v>0</v>
      </c>
    </row>
    <row r="520" spans="1:5" customHeight="1" ht="120">
      <c r="A520"/>
      <c r="B520" t="s">
        <v>522</v>
      </c>
      <c r="C520" s="5">
        <v>215.4</v>
      </c>
      <c r="D520"/>
      <c r="E520" s="5" t="str">
        <f>C520*D520</f>
        <v>0</v>
      </c>
    </row>
    <row r="521" spans="1:5" customHeight="1" ht="120">
      <c r="A521"/>
      <c r="B521" t="s">
        <v>523</v>
      </c>
      <c r="C521" s="5">
        <v>215.4</v>
      </c>
      <c r="D521"/>
      <c r="E521" s="5" t="str">
        <f>C521*D521</f>
        <v>0</v>
      </c>
    </row>
    <row r="522" spans="1:5" customHeight="1" ht="120">
      <c r="A522"/>
      <c r="B522" t="s">
        <v>524</v>
      </c>
      <c r="C522" s="5">
        <v>215.4</v>
      </c>
      <c r="D522"/>
      <c r="E522" s="5" t="str">
        <f>C522*D522</f>
        <v>0</v>
      </c>
    </row>
    <row r="523" spans="1:5" customHeight="1" ht="120">
      <c r="A523"/>
      <c r="B523" t="s">
        <v>525</v>
      </c>
      <c r="C523" s="5">
        <v>215.4</v>
      </c>
      <c r="D523"/>
      <c r="E523" s="5" t="str">
        <f>C523*D523</f>
        <v>0</v>
      </c>
    </row>
    <row r="524" spans="1:5" customHeight="1" ht="120">
      <c r="A524"/>
      <c r="B524" t="s">
        <v>526</v>
      </c>
      <c r="C524" s="5">
        <v>215.4</v>
      </c>
      <c r="D524"/>
      <c r="E524" s="5" t="str">
        <f>C524*D524</f>
        <v>0</v>
      </c>
    </row>
    <row r="525" spans="1:5" customHeight="1" ht="120">
      <c r="A525"/>
      <c r="B525" t="s">
        <v>527</v>
      </c>
      <c r="C525" s="5">
        <v>215.4</v>
      </c>
      <c r="D525"/>
      <c r="E525" s="5" t="str">
        <f>C525*D525</f>
        <v>0</v>
      </c>
    </row>
    <row r="526" spans="1:5" customHeight="1" ht="120">
      <c r="A526"/>
      <c r="B526" t="s">
        <v>528</v>
      </c>
      <c r="C526" s="5">
        <v>215.4</v>
      </c>
      <c r="D526"/>
      <c r="E526" s="5" t="str">
        <f>C526*D526</f>
        <v>0</v>
      </c>
    </row>
    <row r="527" spans="1:5" customHeight="1" ht="120">
      <c r="A527"/>
      <c r="B527" t="s">
        <v>529</v>
      </c>
      <c r="C527" s="5">
        <v>215.4</v>
      </c>
      <c r="D527"/>
      <c r="E527" s="5" t="str">
        <f>C527*D527</f>
        <v>0</v>
      </c>
    </row>
    <row r="528" spans="1:5" customHeight="1" ht="120">
      <c r="A528"/>
      <c r="B528" t="s">
        <v>530</v>
      </c>
      <c r="C528" s="5">
        <v>217.08</v>
      </c>
      <c r="D528"/>
      <c r="E528" s="5" t="str">
        <f>C528*D528</f>
        <v>0</v>
      </c>
    </row>
    <row r="529" spans="1:5" customHeight="1" ht="120">
      <c r="A529"/>
      <c r="B529" t="s">
        <v>531</v>
      </c>
      <c r="C529" s="5">
        <v>219.96</v>
      </c>
      <c r="D529"/>
      <c r="E529" s="5" t="str">
        <f>C529*D529</f>
        <v>0</v>
      </c>
    </row>
    <row r="530" spans="1:5" customHeight="1" ht="120">
      <c r="A530"/>
      <c r="B530" t="s">
        <v>532</v>
      </c>
      <c r="C530" s="5">
        <v>219.96</v>
      </c>
      <c r="D530"/>
      <c r="E530" s="5" t="str">
        <f>C530*D530</f>
        <v>0</v>
      </c>
    </row>
    <row r="531" spans="1:5" customHeight="1" ht="120">
      <c r="A531"/>
      <c r="B531" t="s">
        <v>533</v>
      </c>
      <c r="C531" s="5">
        <v>221.46</v>
      </c>
      <c r="D531"/>
      <c r="E531" s="5" t="str">
        <f>C531*D531</f>
        <v>0</v>
      </c>
    </row>
    <row r="532" spans="1:5" customHeight="1" ht="120">
      <c r="A532"/>
      <c r="B532" t="s">
        <v>534</v>
      </c>
      <c r="C532" s="5">
        <v>221.46</v>
      </c>
      <c r="D532"/>
      <c r="E532" s="5" t="str">
        <f>C532*D532</f>
        <v>0</v>
      </c>
    </row>
    <row r="533" spans="1:5" customHeight="1" ht="120">
      <c r="A533"/>
      <c r="B533" t="s">
        <v>535</v>
      </c>
      <c r="C533" s="5">
        <v>221.46</v>
      </c>
      <c r="D533"/>
      <c r="E533" s="5" t="str">
        <f>C533*D533</f>
        <v>0</v>
      </c>
    </row>
    <row r="534" spans="1:5" customHeight="1" ht="120">
      <c r="A534"/>
      <c r="B534" t="s">
        <v>536</v>
      </c>
      <c r="C534" s="5">
        <v>221.46</v>
      </c>
      <c r="D534"/>
      <c r="E534" s="5" t="str">
        <f>C534*D534</f>
        <v>0</v>
      </c>
    </row>
    <row r="535" spans="1:5" customHeight="1" ht="120">
      <c r="A535"/>
      <c r="B535" t="s">
        <v>537</v>
      </c>
      <c r="C535" s="5">
        <v>221.76</v>
      </c>
      <c r="D535"/>
      <c r="E535" s="5" t="str">
        <f>C535*D535</f>
        <v>0</v>
      </c>
    </row>
    <row r="536" spans="1:5" customHeight="1" ht="120">
      <c r="A536"/>
      <c r="B536" t="s">
        <v>538</v>
      </c>
      <c r="C536" s="5">
        <v>222.12</v>
      </c>
      <c r="D536"/>
      <c r="E536" s="5" t="str">
        <f>C536*D536</f>
        <v>0</v>
      </c>
    </row>
    <row r="537" spans="1:5" customHeight="1" ht="120">
      <c r="A537"/>
      <c r="B537" t="s">
        <v>539</v>
      </c>
      <c r="C537" s="5">
        <v>222.12</v>
      </c>
      <c r="D537"/>
      <c r="E537" s="5" t="str">
        <f>C537*D537</f>
        <v>0</v>
      </c>
    </row>
    <row r="538" spans="1:5" customHeight="1" ht="120">
      <c r="A538"/>
      <c r="B538" t="s">
        <v>540</v>
      </c>
      <c r="C538" s="5">
        <v>222.12</v>
      </c>
      <c r="D538"/>
      <c r="E538" s="5" t="str">
        <f>C538*D538</f>
        <v>0</v>
      </c>
    </row>
    <row r="539" spans="1:5" customHeight="1" ht="120">
      <c r="A539"/>
      <c r="B539" t="s">
        <v>541</v>
      </c>
      <c r="C539" s="5">
        <v>222.12</v>
      </c>
      <c r="D539"/>
      <c r="E539" s="5" t="str">
        <f>C539*D539</f>
        <v>0</v>
      </c>
    </row>
    <row r="540" spans="1:5" customHeight="1" ht="120">
      <c r="A540"/>
      <c r="B540" t="s">
        <v>542</v>
      </c>
      <c r="C540" s="5">
        <v>222.72</v>
      </c>
      <c r="D540"/>
      <c r="E540" s="5" t="str">
        <f>C540*D540</f>
        <v>0</v>
      </c>
    </row>
    <row r="541" spans="1:5" customHeight="1" ht="120">
      <c r="A541"/>
      <c r="B541" t="s">
        <v>543</v>
      </c>
      <c r="C541" s="5">
        <v>222.72</v>
      </c>
      <c r="D541"/>
      <c r="E541" s="5" t="str">
        <f>C541*D541</f>
        <v>0</v>
      </c>
    </row>
    <row r="542" spans="1:5" customHeight="1" ht="120">
      <c r="A542"/>
      <c r="B542" t="s">
        <v>544</v>
      </c>
      <c r="C542" s="5">
        <v>225.36</v>
      </c>
      <c r="D542"/>
      <c r="E542" s="5" t="str">
        <f>C542*D542</f>
        <v>0</v>
      </c>
    </row>
    <row r="543" spans="1:5" customHeight="1" ht="120">
      <c r="A543"/>
      <c r="B543" t="s">
        <v>545</v>
      </c>
      <c r="C543" s="5">
        <v>225.54</v>
      </c>
      <c r="D543"/>
      <c r="E543" s="5" t="str">
        <f>C543*D543</f>
        <v>0</v>
      </c>
    </row>
    <row r="544" spans="1:5" customHeight="1" ht="120">
      <c r="A544"/>
      <c r="B544" t="s">
        <v>546</v>
      </c>
      <c r="C544" s="5">
        <v>225.54</v>
      </c>
      <c r="D544"/>
      <c r="E544" s="5" t="str">
        <f>C544*D544</f>
        <v>0</v>
      </c>
    </row>
    <row r="545" spans="1:5" customHeight="1" ht="120">
      <c r="A545"/>
      <c r="B545" t="s">
        <v>547</v>
      </c>
      <c r="C545" s="5">
        <v>225.54</v>
      </c>
      <c r="D545"/>
      <c r="E545" s="5" t="str">
        <f>C545*D545</f>
        <v>0</v>
      </c>
    </row>
    <row r="546" spans="1:5" customHeight="1" ht="120">
      <c r="A546"/>
      <c r="B546" t="s">
        <v>548</v>
      </c>
      <c r="C546" s="5">
        <v>225.6</v>
      </c>
      <c r="D546"/>
      <c r="E546" s="5" t="str">
        <f>C546*D546</f>
        <v>0</v>
      </c>
    </row>
    <row r="547" spans="1:5" customHeight="1" ht="120">
      <c r="A547"/>
      <c r="B547" t="s">
        <v>549</v>
      </c>
      <c r="C547" s="5">
        <v>227.64</v>
      </c>
      <c r="D547"/>
      <c r="E547" s="5" t="str">
        <f>C547*D547</f>
        <v>0</v>
      </c>
    </row>
    <row r="548" spans="1:5" customHeight="1" ht="120">
      <c r="A548"/>
      <c r="B548" t="s">
        <v>550</v>
      </c>
      <c r="C548" s="5">
        <v>227.64</v>
      </c>
      <c r="D548"/>
      <c r="E548" s="5" t="str">
        <f>C548*D548</f>
        <v>0</v>
      </c>
    </row>
    <row r="549" spans="1:5" customHeight="1" ht="120">
      <c r="A549"/>
      <c r="B549" t="s">
        <v>551</v>
      </c>
      <c r="C549" s="5">
        <v>228.06</v>
      </c>
      <c r="D549"/>
      <c r="E549" s="5" t="str">
        <f>C549*D549</f>
        <v>0</v>
      </c>
    </row>
    <row r="550" spans="1:5" customHeight="1" ht="120">
      <c r="A550"/>
      <c r="B550" t="s">
        <v>552</v>
      </c>
      <c r="C550" s="5">
        <v>228.12</v>
      </c>
      <c r="D550"/>
      <c r="E550" s="5" t="str">
        <f>C550*D550</f>
        <v>0</v>
      </c>
    </row>
    <row r="551" spans="1:5" customHeight="1" ht="120">
      <c r="A551"/>
      <c r="B551" t="s">
        <v>553</v>
      </c>
      <c r="C551" s="5">
        <v>228.12</v>
      </c>
      <c r="D551"/>
      <c r="E551" s="5" t="str">
        <f>C551*D551</f>
        <v>0</v>
      </c>
    </row>
    <row r="552" spans="1:5" customHeight="1" ht="120">
      <c r="A552"/>
      <c r="B552" t="s">
        <v>554</v>
      </c>
      <c r="C552" s="5">
        <v>228.48</v>
      </c>
      <c r="D552"/>
      <c r="E552" s="5" t="str">
        <f>C552*D552</f>
        <v>0</v>
      </c>
    </row>
    <row r="553" spans="1:5" customHeight="1" ht="120">
      <c r="A553"/>
      <c r="B553" t="s">
        <v>555</v>
      </c>
      <c r="C553" s="5">
        <v>228.96</v>
      </c>
      <c r="D553"/>
      <c r="E553" s="5" t="str">
        <f>C553*D553</f>
        <v>0</v>
      </c>
    </row>
    <row r="554" spans="1:5" customHeight="1" ht="120">
      <c r="A554"/>
      <c r="B554" t="s">
        <v>556</v>
      </c>
      <c r="C554" s="5">
        <v>228.96</v>
      </c>
      <c r="D554"/>
      <c r="E554" s="5" t="str">
        <f>C554*D554</f>
        <v>0</v>
      </c>
    </row>
    <row r="555" spans="1:5" customHeight="1" ht="120">
      <c r="A555"/>
      <c r="B555" t="s">
        <v>557</v>
      </c>
      <c r="C555" s="5">
        <v>230.4</v>
      </c>
      <c r="D555"/>
      <c r="E555" s="5" t="str">
        <f>C555*D555</f>
        <v>0</v>
      </c>
    </row>
    <row r="556" spans="1:5" customHeight="1" ht="120">
      <c r="A556"/>
      <c r="B556" t="s">
        <v>558</v>
      </c>
      <c r="C556" s="5">
        <v>231.12</v>
      </c>
      <c r="D556"/>
      <c r="E556" s="5" t="str">
        <f>C556*D556</f>
        <v>0</v>
      </c>
    </row>
    <row r="557" spans="1:5" customHeight="1" ht="120">
      <c r="A557"/>
      <c r="B557" t="s">
        <v>559</v>
      </c>
      <c r="C557" s="5">
        <v>231.12</v>
      </c>
      <c r="D557"/>
      <c r="E557" s="5" t="str">
        <f>C557*D557</f>
        <v>0</v>
      </c>
    </row>
    <row r="558" spans="1:5" customHeight="1" ht="120">
      <c r="A558"/>
      <c r="B558" t="s">
        <v>560</v>
      </c>
      <c r="C558" s="5">
        <v>231.72</v>
      </c>
      <c r="D558"/>
      <c r="E558" s="5" t="str">
        <f>C558*D558</f>
        <v>0</v>
      </c>
    </row>
    <row r="559" spans="1:5" customHeight="1" ht="120">
      <c r="A559"/>
      <c r="B559" t="s">
        <v>561</v>
      </c>
      <c r="C559" s="5">
        <v>235.98</v>
      </c>
      <c r="D559"/>
      <c r="E559" s="5" t="str">
        <f>C559*D559</f>
        <v>0</v>
      </c>
    </row>
    <row r="560" spans="1:5" customHeight="1" ht="120">
      <c r="A560"/>
      <c r="B560" t="s">
        <v>562</v>
      </c>
      <c r="C560" s="5">
        <v>235.98</v>
      </c>
      <c r="D560"/>
      <c r="E560" s="5" t="str">
        <f>C560*D560</f>
        <v>0</v>
      </c>
    </row>
    <row r="561" spans="1:5" customHeight="1" ht="120">
      <c r="A561"/>
      <c r="B561" t="s">
        <v>563</v>
      </c>
      <c r="C561" s="5">
        <v>238.74</v>
      </c>
      <c r="D561"/>
      <c r="E561" s="5" t="str">
        <f>C561*D561</f>
        <v>0</v>
      </c>
    </row>
    <row r="562" spans="1:5" customHeight="1" ht="120">
      <c r="A562"/>
      <c r="B562" t="s">
        <v>564</v>
      </c>
      <c r="C562" s="5">
        <v>238.74</v>
      </c>
      <c r="D562"/>
      <c r="E562" s="5" t="str">
        <f>C562*D562</f>
        <v>0</v>
      </c>
    </row>
    <row r="563" spans="1:5" customHeight="1" ht="120">
      <c r="A563"/>
      <c r="B563" t="s">
        <v>565</v>
      </c>
      <c r="C563" s="5">
        <v>238.86</v>
      </c>
      <c r="D563"/>
      <c r="E563" s="5" t="str">
        <f>C563*D563</f>
        <v>0</v>
      </c>
    </row>
    <row r="564" spans="1:5" customHeight="1" ht="120">
      <c r="A564"/>
      <c r="B564" t="s">
        <v>566</v>
      </c>
      <c r="C564" s="5">
        <v>238.86</v>
      </c>
      <c r="D564"/>
      <c r="E564" s="5" t="str">
        <f>C564*D564</f>
        <v>0</v>
      </c>
    </row>
    <row r="565" spans="1:5" customHeight="1" ht="120">
      <c r="A565"/>
      <c r="B565" t="s">
        <v>567</v>
      </c>
      <c r="C565" s="5">
        <v>239.88</v>
      </c>
      <c r="D565"/>
      <c r="E565" s="5" t="str">
        <f>C565*D565</f>
        <v>0</v>
      </c>
    </row>
    <row r="566" spans="1:5" customHeight="1" ht="120">
      <c r="A566"/>
      <c r="B566" t="s">
        <v>568</v>
      </c>
      <c r="C566" s="5">
        <v>242.82</v>
      </c>
      <c r="D566"/>
      <c r="E566" s="5" t="str">
        <f>C566*D566</f>
        <v>0</v>
      </c>
    </row>
    <row r="567" spans="1:5" customHeight="1" ht="120">
      <c r="A567"/>
      <c r="B567" t="s">
        <v>569</v>
      </c>
      <c r="C567" s="5">
        <v>242.82</v>
      </c>
      <c r="D567"/>
      <c r="E567" s="5" t="str">
        <f>C567*D567</f>
        <v>0</v>
      </c>
    </row>
    <row r="568" spans="1:5" customHeight="1" ht="120">
      <c r="A568"/>
      <c r="B568" t="s">
        <v>570</v>
      </c>
      <c r="C568" s="5">
        <v>242.82</v>
      </c>
      <c r="D568"/>
      <c r="E568" s="5" t="str">
        <f>C568*D568</f>
        <v>0</v>
      </c>
    </row>
    <row r="569" spans="1:5" customHeight="1" ht="120">
      <c r="A569"/>
      <c r="B569" t="s">
        <v>571</v>
      </c>
      <c r="C569" s="5">
        <v>243.84</v>
      </c>
      <c r="D569"/>
      <c r="E569" s="5" t="str">
        <f>C569*D569</f>
        <v>0</v>
      </c>
    </row>
    <row r="570" spans="1:5" customHeight="1" ht="120">
      <c r="A570"/>
      <c r="B570" t="s">
        <v>572</v>
      </c>
      <c r="C570" s="5">
        <v>243.84</v>
      </c>
      <c r="D570"/>
      <c r="E570" s="5" t="str">
        <f>C570*D570</f>
        <v>0</v>
      </c>
    </row>
    <row r="571" spans="1:5" customHeight="1" ht="120">
      <c r="A571"/>
      <c r="B571" t="s">
        <v>573</v>
      </c>
      <c r="C571" s="5">
        <v>243.96</v>
      </c>
      <c r="D571"/>
      <c r="E571" s="5" t="str">
        <f>C571*D571</f>
        <v>0</v>
      </c>
    </row>
    <row r="572" spans="1:5" customHeight="1" ht="120">
      <c r="A572"/>
      <c r="B572" t="s">
        <v>574</v>
      </c>
      <c r="C572" s="5">
        <v>243.96</v>
      </c>
      <c r="D572"/>
      <c r="E572" s="5" t="str">
        <f>C572*D572</f>
        <v>0</v>
      </c>
    </row>
    <row r="573" spans="1:5" customHeight="1" ht="120">
      <c r="A573"/>
      <c r="B573" t="s">
        <v>575</v>
      </c>
      <c r="C573" s="5">
        <v>243.96</v>
      </c>
      <c r="D573"/>
      <c r="E573" s="5" t="str">
        <f>C573*D573</f>
        <v>0</v>
      </c>
    </row>
    <row r="574" spans="1:5" customHeight="1" ht="120">
      <c r="A574"/>
      <c r="B574" t="s">
        <v>576</v>
      </c>
      <c r="C574" s="5">
        <v>243.96</v>
      </c>
      <c r="D574"/>
      <c r="E574" s="5" t="str">
        <f>C574*D574</f>
        <v>0</v>
      </c>
    </row>
    <row r="575" spans="1:5" customHeight="1" ht="120">
      <c r="A575"/>
      <c r="B575" t="s">
        <v>577</v>
      </c>
      <c r="C575" s="5">
        <v>249.9</v>
      </c>
      <c r="D575"/>
      <c r="E575" s="5" t="str">
        <f>C575*D575</f>
        <v>0</v>
      </c>
    </row>
    <row r="576" spans="1:5" customHeight="1" ht="120">
      <c r="A576"/>
      <c r="B576" t="s">
        <v>578</v>
      </c>
      <c r="C576" s="5">
        <v>249.9</v>
      </c>
      <c r="D576"/>
      <c r="E576" s="5" t="str">
        <f>C576*D576</f>
        <v>0</v>
      </c>
    </row>
    <row r="577" spans="1:5" customHeight="1" ht="120">
      <c r="A577"/>
      <c r="B577" t="s">
        <v>579</v>
      </c>
      <c r="C577" s="5">
        <v>249.9</v>
      </c>
      <c r="D577"/>
      <c r="E577" s="5" t="str">
        <f>C577*D577</f>
        <v>0</v>
      </c>
    </row>
    <row r="578" spans="1:5" customHeight="1" ht="120">
      <c r="A578"/>
      <c r="B578" t="s">
        <v>580</v>
      </c>
      <c r="C578" s="5">
        <v>249.9</v>
      </c>
      <c r="D578"/>
      <c r="E578" s="5" t="str">
        <f>C578*D578</f>
        <v>0</v>
      </c>
    </row>
    <row r="579" spans="1:5" customHeight="1" ht="120">
      <c r="A579"/>
      <c r="B579" t="s">
        <v>581</v>
      </c>
      <c r="C579" s="5">
        <v>249.9</v>
      </c>
      <c r="D579"/>
      <c r="E579" s="5" t="str">
        <f>C579*D579</f>
        <v>0</v>
      </c>
    </row>
    <row r="580" spans="1:5" customHeight="1" ht="120">
      <c r="A580"/>
      <c r="B580" t="s">
        <v>582</v>
      </c>
      <c r="C580" s="5">
        <v>249.9</v>
      </c>
      <c r="D580"/>
      <c r="E580" s="5" t="str">
        <f>C580*D580</f>
        <v>0</v>
      </c>
    </row>
    <row r="581" spans="1:5" customHeight="1" ht="120">
      <c r="A581"/>
      <c r="B581" t="s">
        <v>583</v>
      </c>
      <c r="C581" s="5">
        <v>253.44</v>
      </c>
      <c r="D581"/>
      <c r="E581" s="5" t="str">
        <f>C581*D581</f>
        <v>0</v>
      </c>
    </row>
    <row r="582" spans="1:5" customHeight="1" ht="120">
      <c r="A582"/>
      <c r="B582" t="s">
        <v>584</v>
      </c>
      <c r="C582" s="5">
        <v>253.44</v>
      </c>
      <c r="D582"/>
      <c r="E582" s="5" t="str">
        <f>C582*D582</f>
        <v>0</v>
      </c>
    </row>
    <row r="583" spans="1:5" customHeight="1" ht="120">
      <c r="A583"/>
      <c r="B583" t="s">
        <v>585</v>
      </c>
      <c r="C583" s="5">
        <v>253.44</v>
      </c>
      <c r="D583"/>
      <c r="E583" s="5" t="str">
        <f>C583*D583</f>
        <v>0</v>
      </c>
    </row>
    <row r="584" spans="1:5" customHeight="1" ht="120">
      <c r="A584"/>
      <c r="B584" t="s">
        <v>586</v>
      </c>
      <c r="C584" s="5">
        <v>253.44</v>
      </c>
      <c r="D584"/>
      <c r="E584" s="5" t="str">
        <f>C584*D584</f>
        <v>0</v>
      </c>
    </row>
    <row r="585" spans="1:5" customHeight="1" ht="120">
      <c r="A585"/>
      <c r="B585" t="s">
        <v>587</v>
      </c>
      <c r="C585" s="5">
        <v>254.4</v>
      </c>
      <c r="D585"/>
      <c r="E585" s="5" t="str">
        <f>C585*D585</f>
        <v>0</v>
      </c>
    </row>
    <row r="586" spans="1:5" customHeight="1" ht="120">
      <c r="A586"/>
      <c r="B586" t="s">
        <v>588</v>
      </c>
      <c r="C586" s="5">
        <v>254.4</v>
      </c>
      <c r="D586"/>
      <c r="E586" s="5" t="str">
        <f>C586*D586</f>
        <v>0</v>
      </c>
    </row>
    <row r="587" spans="1:5" customHeight="1" ht="120">
      <c r="A587"/>
      <c r="B587" t="s">
        <v>589</v>
      </c>
      <c r="C587" s="5">
        <v>254.4</v>
      </c>
      <c r="D587"/>
      <c r="E587" s="5" t="str">
        <f>C587*D587</f>
        <v>0</v>
      </c>
    </row>
    <row r="588" spans="1:5" customHeight="1" ht="120">
      <c r="A588"/>
      <c r="B588" t="s">
        <v>590</v>
      </c>
      <c r="C588" s="5">
        <v>255.12</v>
      </c>
      <c r="D588"/>
      <c r="E588" s="5" t="str">
        <f>C588*D588</f>
        <v>0</v>
      </c>
    </row>
    <row r="589" spans="1:5" customHeight="1" ht="120">
      <c r="A589"/>
      <c r="B589" t="s">
        <v>591</v>
      </c>
      <c r="C589" s="5">
        <v>255.12</v>
      </c>
      <c r="D589"/>
      <c r="E589" s="5" t="str">
        <f>C589*D589</f>
        <v>0</v>
      </c>
    </row>
    <row r="590" spans="1:5" customHeight="1" ht="120">
      <c r="A590"/>
      <c r="B590" t="s">
        <v>592</v>
      </c>
      <c r="C590" s="5">
        <v>255.12</v>
      </c>
      <c r="D590"/>
      <c r="E590" s="5" t="str">
        <f>C590*D590</f>
        <v>0</v>
      </c>
    </row>
    <row r="591" spans="1:5" customHeight="1" ht="120">
      <c r="A591"/>
      <c r="B591" t="s">
        <v>593</v>
      </c>
      <c r="C591" s="5">
        <v>255.12</v>
      </c>
      <c r="D591"/>
      <c r="E591" s="5" t="str">
        <f>C591*D591</f>
        <v>0</v>
      </c>
    </row>
    <row r="592" spans="1:5" customHeight="1" ht="120">
      <c r="A592"/>
      <c r="B592" t="s">
        <v>594</v>
      </c>
      <c r="C592" s="5">
        <v>255.12</v>
      </c>
      <c r="D592"/>
      <c r="E592" s="5" t="str">
        <f>C592*D592</f>
        <v>0</v>
      </c>
    </row>
    <row r="593" spans="1:5" customHeight="1" ht="120">
      <c r="A593"/>
      <c r="B593" t="s">
        <v>595</v>
      </c>
      <c r="C593" s="5">
        <v>255.12</v>
      </c>
      <c r="D593"/>
      <c r="E593" s="5" t="str">
        <f>C593*D593</f>
        <v>0</v>
      </c>
    </row>
    <row r="594" spans="1:5" customHeight="1" ht="120">
      <c r="A594"/>
      <c r="B594" t="s">
        <v>596</v>
      </c>
      <c r="C594" s="5">
        <v>255.12</v>
      </c>
      <c r="D594"/>
      <c r="E594" s="5" t="str">
        <f>C594*D594</f>
        <v>0</v>
      </c>
    </row>
    <row r="595" spans="1:5" customHeight="1" ht="120">
      <c r="A595"/>
      <c r="B595" t="s">
        <v>597</v>
      </c>
      <c r="C595" s="5">
        <v>255.12</v>
      </c>
      <c r="D595"/>
      <c r="E595" s="5" t="str">
        <f>C595*D595</f>
        <v>0</v>
      </c>
    </row>
    <row r="596" spans="1:5" customHeight="1" ht="120">
      <c r="A596"/>
      <c r="B596" t="s">
        <v>598</v>
      </c>
      <c r="C596" s="5">
        <v>257.28</v>
      </c>
      <c r="D596"/>
      <c r="E596" s="5" t="str">
        <f>C596*D596</f>
        <v>0</v>
      </c>
    </row>
    <row r="597" spans="1:5" customHeight="1" ht="120">
      <c r="A597"/>
      <c r="B597" t="s">
        <v>599</v>
      </c>
      <c r="C597" s="5">
        <v>257.28</v>
      </c>
      <c r="D597"/>
      <c r="E597" s="5" t="str">
        <f>C597*D597</f>
        <v>0</v>
      </c>
    </row>
    <row r="598" spans="1:5" customHeight="1" ht="120">
      <c r="A598"/>
      <c r="B598" t="s">
        <v>600</v>
      </c>
      <c r="C598" s="5">
        <v>258.24</v>
      </c>
      <c r="D598"/>
      <c r="E598" s="5" t="str">
        <f>C598*D598</f>
        <v>0</v>
      </c>
    </row>
    <row r="599" spans="1:5" customHeight="1" ht="120">
      <c r="A599"/>
      <c r="B599" t="s">
        <v>601</v>
      </c>
      <c r="C599" s="5">
        <v>258.24</v>
      </c>
      <c r="D599"/>
      <c r="E599" s="5" t="str">
        <f>C599*D599</f>
        <v>0</v>
      </c>
    </row>
    <row r="600" spans="1:5" customHeight="1" ht="120">
      <c r="A600"/>
      <c r="B600" t="s">
        <v>602</v>
      </c>
      <c r="C600" s="5">
        <v>264.84</v>
      </c>
      <c r="D600"/>
      <c r="E600" s="5" t="str">
        <f>C600*D600</f>
        <v>0</v>
      </c>
    </row>
    <row r="601" spans="1:5" customHeight="1" ht="120">
      <c r="A601"/>
      <c r="B601" t="s">
        <v>603</v>
      </c>
      <c r="C601" s="5">
        <v>264.84</v>
      </c>
      <c r="D601"/>
      <c r="E601" s="5" t="str">
        <f>C601*D601</f>
        <v>0</v>
      </c>
    </row>
    <row r="602" spans="1:5" customHeight="1" ht="120">
      <c r="A602"/>
      <c r="B602" t="s">
        <v>604</v>
      </c>
      <c r="C602" s="5">
        <v>264.84</v>
      </c>
      <c r="D602"/>
      <c r="E602" s="5" t="str">
        <f>C602*D602</f>
        <v>0</v>
      </c>
    </row>
    <row r="603" spans="1:5" customHeight="1" ht="120">
      <c r="A603"/>
      <c r="B603" t="s">
        <v>605</v>
      </c>
      <c r="C603" s="5">
        <v>264.84</v>
      </c>
      <c r="D603"/>
      <c r="E603" s="5" t="str">
        <f>C603*D603</f>
        <v>0</v>
      </c>
    </row>
    <row r="604" spans="1:5" customHeight="1" ht="120">
      <c r="A604"/>
      <c r="B604" t="s">
        <v>606</v>
      </c>
      <c r="C604" s="5">
        <v>265.62</v>
      </c>
      <c r="D604"/>
      <c r="E604" s="5" t="str">
        <f>C604*D604</f>
        <v>0</v>
      </c>
    </row>
    <row r="605" spans="1:5" customHeight="1" ht="120">
      <c r="A605"/>
      <c r="B605" t="s">
        <v>607</v>
      </c>
      <c r="C605" s="5">
        <v>266.64</v>
      </c>
      <c r="D605"/>
      <c r="E605" s="5" t="str">
        <f>C605*D605</f>
        <v>0</v>
      </c>
    </row>
    <row r="606" spans="1:5" customHeight="1" ht="120">
      <c r="A606"/>
      <c r="B606" t="s">
        <v>608</v>
      </c>
      <c r="C606" s="5">
        <v>266.64</v>
      </c>
      <c r="D606"/>
      <c r="E606" s="5" t="str">
        <f>C606*D606</f>
        <v>0</v>
      </c>
    </row>
    <row r="607" spans="1:5" customHeight="1" ht="120">
      <c r="A607"/>
      <c r="B607" t="s">
        <v>609</v>
      </c>
      <c r="C607" s="5">
        <v>266.64</v>
      </c>
      <c r="D607"/>
      <c r="E607" s="5" t="str">
        <f>C607*D607</f>
        <v>0</v>
      </c>
    </row>
    <row r="608" spans="1:5" customHeight="1" ht="120">
      <c r="A608"/>
      <c r="B608" t="s">
        <v>610</v>
      </c>
      <c r="C608" s="5">
        <v>269.64</v>
      </c>
      <c r="D608"/>
      <c r="E608" s="5" t="str">
        <f>C608*D608</f>
        <v>0</v>
      </c>
    </row>
    <row r="609" spans="1:5" customHeight="1" ht="120">
      <c r="A609"/>
      <c r="B609" t="s">
        <v>611</v>
      </c>
      <c r="C609" s="5">
        <v>272.64</v>
      </c>
      <c r="D609"/>
      <c r="E609" s="5" t="str">
        <f>C609*D609</f>
        <v>0</v>
      </c>
    </row>
    <row r="610" spans="1:5" customHeight="1" ht="120">
      <c r="A610"/>
      <c r="B610" t="s">
        <v>612</v>
      </c>
      <c r="C610" s="5">
        <v>272.64</v>
      </c>
      <c r="D610"/>
      <c r="E610" s="5" t="str">
        <f>C610*D610</f>
        <v>0</v>
      </c>
    </row>
    <row r="611" spans="1:5" customHeight="1" ht="120">
      <c r="A611"/>
      <c r="B611" t="s">
        <v>613</v>
      </c>
      <c r="C611" s="5">
        <v>272.64</v>
      </c>
      <c r="D611"/>
      <c r="E611" s="5" t="str">
        <f>C611*D611</f>
        <v>0</v>
      </c>
    </row>
    <row r="612" spans="1:5" customHeight="1" ht="120">
      <c r="A612"/>
      <c r="B612" t="s">
        <v>614</v>
      </c>
      <c r="C612" s="5">
        <v>275.88</v>
      </c>
      <c r="D612"/>
      <c r="E612" s="5" t="str">
        <f>C612*D612</f>
        <v>0</v>
      </c>
    </row>
    <row r="613" spans="1:5" customHeight="1" ht="120">
      <c r="A613"/>
      <c r="B613" t="s">
        <v>615</v>
      </c>
      <c r="C613" s="5">
        <v>275.88</v>
      </c>
      <c r="D613"/>
      <c r="E613" s="5" t="str">
        <f>C613*D613</f>
        <v>0</v>
      </c>
    </row>
    <row r="614" spans="1:5" customHeight="1" ht="120">
      <c r="A614"/>
      <c r="B614" t="s">
        <v>616</v>
      </c>
      <c r="C614" s="5">
        <v>278.88</v>
      </c>
      <c r="D614"/>
      <c r="E614" s="5" t="str">
        <f>C614*D614</f>
        <v>0</v>
      </c>
    </row>
    <row r="615" spans="1:5" customHeight="1" ht="120">
      <c r="A615"/>
      <c r="B615" t="s">
        <v>617</v>
      </c>
      <c r="C615" s="5">
        <v>279.24</v>
      </c>
      <c r="D615"/>
      <c r="E615" s="5" t="str">
        <f>C615*D615</f>
        <v>0</v>
      </c>
    </row>
    <row r="616" spans="1:5" customHeight="1" ht="120">
      <c r="A616"/>
      <c r="B616" t="s">
        <v>618</v>
      </c>
      <c r="C616" s="5">
        <v>279.24</v>
      </c>
      <c r="D616"/>
      <c r="E616" s="5" t="str">
        <f>C616*D616</f>
        <v>0</v>
      </c>
    </row>
    <row r="617" spans="1:5" customHeight="1" ht="120">
      <c r="A617"/>
      <c r="B617" t="s">
        <v>619</v>
      </c>
      <c r="C617" s="5">
        <v>281.7</v>
      </c>
      <c r="D617"/>
      <c r="E617" s="5" t="str">
        <f>C617*D617</f>
        <v>0</v>
      </c>
    </row>
    <row r="618" spans="1:5" customHeight="1" ht="120">
      <c r="A618"/>
      <c r="B618" t="s">
        <v>620</v>
      </c>
      <c r="C618" s="5">
        <v>283.08</v>
      </c>
      <c r="D618"/>
      <c r="E618" s="5" t="str">
        <f>C618*D618</f>
        <v>0</v>
      </c>
    </row>
    <row r="619" spans="1:5" customHeight="1" ht="120">
      <c r="A619"/>
      <c r="B619" t="s">
        <v>621</v>
      </c>
      <c r="C619" s="5">
        <v>283.08</v>
      </c>
      <c r="D619"/>
      <c r="E619" s="5" t="str">
        <f>C619*D619</f>
        <v>0</v>
      </c>
    </row>
    <row r="620" spans="1:5" customHeight="1" ht="120">
      <c r="A620"/>
      <c r="B620" t="s">
        <v>622</v>
      </c>
      <c r="C620" s="5">
        <v>283.08</v>
      </c>
      <c r="D620"/>
      <c r="E620" s="5" t="str">
        <f>C620*D620</f>
        <v>0</v>
      </c>
    </row>
    <row r="621" spans="1:5" customHeight="1" ht="120">
      <c r="A621"/>
      <c r="B621" t="s">
        <v>623</v>
      </c>
      <c r="C621" s="5">
        <v>283.26</v>
      </c>
      <c r="D621"/>
      <c r="E621" s="5" t="str">
        <f>C621*D621</f>
        <v>0</v>
      </c>
    </row>
    <row r="622" spans="1:5" customHeight="1" ht="120">
      <c r="A622"/>
      <c r="B622" t="s">
        <v>624</v>
      </c>
      <c r="C622" s="5">
        <v>283.26</v>
      </c>
      <c r="D622"/>
      <c r="E622" s="5" t="str">
        <f>C622*D622</f>
        <v>0</v>
      </c>
    </row>
    <row r="623" spans="1:5" customHeight="1" ht="120">
      <c r="A623"/>
      <c r="B623" t="s">
        <v>625</v>
      </c>
      <c r="C623" s="5">
        <v>283.26</v>
      </c>
      <c r="D623"/>
      <c r="E623" s="5" t="str">
        <f>C623*D623</f>
        <v>0</v>
      </c>
    </row>
    <row r="624" spans="1:5" customHeight="1" ht="120">
      <c r="A624"/>
      <c r="B624" t="s">
        <v>626</v>
      </c>
      <c r="C624" s="5">
        <v>283.26</v>
      </c>
      <c r="D624"/>
      <c r="E624" s="5" t="str">
        <f>C624*D624</f>
        <v>0</v>
      </c>
    </row>
    <row r="625" spans="1:5" customHeight="1" ht="120">
      <c r="A625"/>
      <c r="B625" t="s">
        <v>627</v>
      </c>
      <c r="C625" s="5">
        <v>283.26</v>
      </c>
      <c r="D625"/>
      <c r="E625" s="5" t="str">
        <f>C625*D625</f>
        <v>0</v>
      </c>
    </row>
    <row r="626" spans="1:5" customHeight="1" ht="120">
      <c r="A626"/>
      <c r="B626" t="s">
        <v>628</v>
      </c>
      <c r="C626" s="5">
        <v>283.26</v>
      </c>
      <c r="D626"/>
      <c r="E626" s="5" t="str">
        <f>C626*D626</f>
        <v>0</v>
      </c>
    </row>
    <row r="627" spans="1:5" customHeight="1" ht="120">
      <c r="A627"/>
      <c r="B627" t="s">
        <v>629</v>
      </c>
      <c r="C627" s="5">
        <v>285.3</v>
      </c>
      <c r="D627"/>
      <c r="E627" s="5" t="str">
        <f>C627*D627</f>
        <v>0</v>
      </c>
    </row>
    <row r="628" spans="1:5" customHeight="1" ht="120">
      <c r="A628"/>
      <c r="B628" t="s">
        <v>630</v>
      </c>
      <c r="C628" s="5">
        <v>285.3</v>
      </c>
      <c r="D628"/>
      <c r="E628" s="5" t="str">
        <f>C628*D628</f>
        <v>0</v>
      </c>
    </row>
    <row r="629" spans="1:5" customHeight="1" ht="120">
      <c r="A629"/>
      <c r="B629" t="s">
        <v>631</v>
      </c>
      <c r="C629" s="5">
        <v>286.56</v>
      </c>
      <c r="D629"/>
      <c r="E629" s="5" t="str">
        <f>C629*D629</f>
        <v>0</v>
      </c>
    </row>
    <row r="630" spans="1:5" customHeight="1" ht="120">
      <c r="A630"/>
      <c r="B630" t="s">
        <v>632</v>
      </c>
      <c r="C630" s="5">
        <v>286.56</v>
      </c>
      <c r="D630"/>
      <c r="E630" s="5" t="str">
        <f>C630*D630</f>
        <v>0</v>
      </c>
    </row>
    <row r="631" spans="1:5" customHeight="1" ht="120">
      <c r="A631"/>
      <c r="B631" t="s">
        <v>633</v>
      </c>
      <c r="C631" s="5">
        <v>286.56</v>
      </c>
      <c r="D631"/>
      <c r="E631" s="5" t="str">
        <f>C631*D631</f>
        <v>0</v>
      </c>
    </row>
    <row r="632" spans="1:5" customHeight="1" ht="120">
      <c r="A632"/>
      <c r="B632" t="s">
        <v>634</v>
      </c>
      <c r="C632" s="5">
        <v>286.56</v>
      </c>
      <c r="D632"/>
      <c r="E632" s="5" t="str">
        <f>C632*D632</f>
        <v>0</v>
      </c>
    </row>
    <row r="633" spans="1:5" customHeight="1" ht="120">
      <c r="A633"/>
      <c r="B633" t="s">
        <v>635</v>
      </c>
      <c r="C633" s="5">
        <v>287.16</v>
      </c>
      <c r="D633"/>
      <c r="E633" s="5" t="str">
        <f>C633*D633</f>
        <v>0</v>
      </c>
    </row>
    <row r="634" spans="1:5" customHeight="1" ht="120">
      <c r="A634"/>
      <c r="B634" t="s">
        <v>636</v>
      </c>
      <c r="C634" s="5">
        <v>287.16</v>
      </c>
      <c r="D634"/>
      <c r="E634" s="5" t="str">
        <f>C634*D634</f>
        <v>0</v>
      </c>
    </row>
    <row r="635" spans="1:5" customHeight="1" ht="120">
      <c r="A635"/>
      <c r="B635" t="s">
        <v>637</v>
      </c>
      <c r="C635" s="5">
        <v>287.16</v>
      </c>
      <c r="D635"/>
      <c r="E635" s="5" t="str">
        <f>C635*D635</f>
        <v>0</v>
      </c>
    </row>
    <row r="636" spans="1:5" customHeight="1" ht="120">
      <c r="A636"/>
      <c r="B636" t="s">
        <v>638</v>
      </c>
      <c r="C636" s="5">
        <v>287.16</v>
      </c>
      <c r="D636"/>
      <c r="E636" s="5" t="str">
        <f>C636*D636</f>
        <v>0</v>
      </c>
    </row>
    <row r="637" spans="1:5" customHeight="1" ht="120">
      <c r="A637"/>
      <c r="B637" t="s">
        <v>639</v>
      </c>
      <c r="C637" s="5">
        <v>287.16</v>
      </c>
      <c r="D637"/>
      <c r="E637" s="5" t="str">
        <f>C637*D637</f>
        <v>0</v>
      </c>
    </row>
    <row r="638" spans="1:5" customHeight="1" ht="120">
      <c r="A638"/>
      <c r="B638" t="s">
        <v>640</v>
      </c>
      <c r="C638" s="5">
        <v>290.1</v>
      </c>
      <c r="D638"/>
      <c r="E638" s="5" t="str">
        <f>C638*D638</f>
        <v>0</v>
      </c>
    </row>
    <row r="639" spans="1:5" customHeight="1" ht="120">
      <c r="A639"/>
      <c r="B639" t="s">
        <v>641</v>
      </c>
      <c r="C639" s="5">
        <v>290.1</v>
      </c>
      <c r="D639"/>
      <c r="E639" s="5" t="str">
        <f>C639*D639</f>
        <v>0</v>
      </c>
    </row>
    <row r="640" spans="1:5" customHeight="1" ht="120">
      <c r="A640"/>
      <c r="B640" t="s">
        <v>642</v>
      </c>
      <c r="C640" s="5">
        <v>290.34</v>
      </c>
      <c r="D640"/>
      <c r="E640" s="5" t="str">
        <f>C640*D640</f>
        <v>0</v>
      </c>
    </row>
    <row r="641" spans="1:5" customHeight="1" ht="120">
      <c r="A641"/>
      <c r="B641" t="s">
        <v>643</v>
      </c>
      <c r="C641" s="5">
        <v>290.34</v>
      </c>
      <c r="D641"/>
      <c r="E641" s="5" t="str">
        <f>C641*D641</f>
        <v>0</v>
      </c>
    </row>
    <row r="642" spans="1:5" customHeight="1" ht="120">
      <c r="A642"/>
      <c r="B642" t="s">
        <v>644</v>
      </c>
      <c r="C642" s="5">
        <v>290.34</v>
      </c>
      <c r="D642"/>
      <c r="E642" s="5" t="str">
        <f>C642*D642</f>
        <v>0</v>
      </c>
    </row>
    <row r="643" spans="1:5" customHeight="1" ht="120">
      <c r="A643"/>
      <c r="B643" t="s">
        <v>645</v>
      </c>
      <c r="C643" s="5">
        <v>291.6</v>
      </c>
      <c r="D643"/>
      <c r="E643" s="5" t="str">
        <f>C643*D643</f>
        <v>0</v>
      </c>
    </row>
    <row r="644" spans="1:5" customHeight="1" ht="120">
      <c r="A644"/>
      <c r="B644" t="s">
        <v>646</v>
      </c>
      <c r="C644" s="5">
        <v>291.6</v>
      </c>
      <c r="D644"/>
      <c r="E644" s="5" t="str">
        <f>C644*D644</f>
        <v>0</v>
      </c>
    </row>
    <row r="645" spans="1:5" customHeight="1" ht="120">
      <c r="A645"/>
      <c r="B645" t="s">
        <v>647</v>
      </c>
      <c r="C645" s="5">
        <v>291.6</v>
      </c>
      <c r="D645"/>
      <c r="E645" s="5" t="str">
        <f>C645*D645</f>
        <v>0</v>
      </c>
    </row>
    <row r="646" spans="1:5" customHeight="1" ht="120">
      <c r="A646"/>
      <c r="B646" t="s">
        <v>648</v>
      </c>
      <c r="C646" s="5">
        <v>297.0</v>
      </c>
      <c r="D646"/>
      <c r="E646" s="5" t="str">
        <f>C646*D646</f>
        <v>0</v>
      </c>
    </row>
    <row r="647" spans="1:5" customHeight="1" ht="120">
      <c r="A647"/>
      <c r="B647" t="s">
        <v>649</v>
      </c>
      <c r="C647" s="5">
        <v>297.12</v>
      </c>
      <c r="D647"/>
      <c r="E647" s="5" t="str">
        <f>C647*D647</f>
        <v>0</v>
      </c>
    </row>
    <row r="648" spans="1:5" customHeight="1" ht="120">
      <c r="A648"/>
      <c r="B648" t="s">
        <v>650</v>
      </c>
      <c r="C648" s="5">
        <v>300.0</v>
      </c>
      <c r="D648"/>
      <c r="E648" s="5" t="str">
        <f>C648*D648</f>
        <v>0</v>
      </c>
    </row>
    <row r="649" spans="1:5" customHeight="1" ht="120">
      <c r="A649"/>
      <c r="B649" t="s">
        <v>651</v>
      </c>
      <c r="C649" s="5">
        <v>300.0</v>
      </c>
      <c r="D649"/>
      <c r="E649" s="5" t="str">
        <f>C649*D649</f>
        <v>0</v>
      </c>
    </row>
    <row r="650" spans="1:5" customHeight="1" ht="120">
      <c r="A650"/>
      <c r="B650" t="s">
        <v>652</v>
      </c>
      <c r="C650" s="5">
        <v>300.0</v>
      </c>
      <c r="D650"/>
      <c r="E650" s="5" t="str">
        <f>C650*D650</f>
        <v>0</v>
      </c>
    </row>
    <row r="651" spans="1:5" customHeight="1" ht="120">
      <c r="A651"/>
      <c r="B651" t="s">
        <v>653</v>
      </c>
      <c r="C651" s="5">
        <v>300.48</v>
      </c>
      <c r="D651"/>
      <c r="E651" s="5" t="str">
        <f>C651*D651</f>
        <v>0</v>
      </c>
    </row>
    <row r="652" spans="1:5" customHeight="1" ht="120">
      <c r="A652"/>
      <c r="B652" t="s">
        <v>654</v>
      </c>
      <c r="C652" s="5">
        <v>300.48</v>
      </c>
      <c r="D652"/>
      <c r="E652" s="5" t="str">
        <f>C652*D652</f>
        <v>0</v>
      </c>
    </row>
    <row r="653" spans="1:5" customHeight="1" ht="120">
      <c r="A653"/>
      <c r="B653" t="s">
        <v>655</v>
      </c>
      <c r="C653" s="5">
        <v>300.48</v>
      </c>
      <c r="D653"/>
      <c r="E653" s="5" t="str">
        <f>C653*D653</f>
        <v>0</v>
      </c>
    </row>
    <row r="654" spans="1:5" customHeight="1" ht="120">
      <c r="A654"/>
      <c r="B654" t="s">
        <v>656</v>
      </c>
      <c r="C654" s="5">
        <v>300.6</v>
      </c>
      <c r="D654"/>
      <c r="E654" s="5" t="str">
        <f>C654*D654</f>
        <v>0</v>
      </c>
    </row>
    <row r="655" spans="1:5" customHeight="1" ht="120">
      <c r="A655"/>
      <c r="B655" t="s">
        <v>657</v>
      </c>
      <c r="C655" s="5">
        <v>300.6</v>
      </c>
      <c r="D655"/>
      <c r="E655" s="5" t="str">
        <f>C655*D655</f>
        <v>0</v>
      </c>
    </row>
    <row r="656" spans="1:5" customHeight="1" ht="120">
      <c r="A656"/>
      <c r="B656" t="s">
        <v>658</v>
      </c>
      <c r="C656" s="5">
        <v>300.6</v>
      </c>
      <c r="D656"/>
      <c r="E656" s="5" t="str">
        <f>C656*D656</f>
        <v>0</v>
      </c>
    </row>
    <row r="657" spans="1:5" customHeight="1" ht="120">
      <c r="A657"/>
      <c r="B657" t="s">
        <v>659</v>
      </c>
      <c r="C657" s="5">
        <v>300.6</v>
      </c>
      <c r="D657"/>
      <c r="E657" s="5" t="str">
        <f>C657*D657</f>
        <v>0</v>
      </c>
    </row>
    <row r="658" spans="1:5" customHeight="1" ht="120">
      <c r="A658"/>
      <c r="B658" t="s">
        <v>660</v>
      </c>
      <c r="C658" s="5">
        <v>301.26</v>
      </c>
      <c r="D658"/>
      <c r="E658" s="5" t="str">
        <f>C658*D658</f>
        <v>0</v>
      </c>
    </row>
    <row r="659" spans="1:5" customHeight="1" ht="120">
      <c r="A659"/>
      <c r="B659" t="s">
        <v>661</v>
      </c>
      <c r="C659" s="5">
        <v>301.26</v>
      </c>
      <c r="D659"/>
      <c r="E659" s="5" t="str">
        <f>C659*D659</f>
        <v>0</v>
      </c>
    </row>
    <row r="660" spans="1:5" customHeight="1" ht="120">
      <c r="A660"/>
      <c r="B660" t="s">
        <v>662</v>
      </c>
      <c r="C660" s="5">
        <v>302.82</v>
      </c>
      <c r="D660"/>
      <c r="E660" s="5" t="str">
        <f>C660*D660</f>
        <v>0</v>
      </c>
    </row>
    <row r="661" spans="1:5" customHeight="1" ht="120">
      <c r="A661"/>
      <c r="B661" t="s">
        <v>663</v>
      </c>
      <c r="C661" s="5">
        <v>306.3</v>
      </c>
      <c r="D661"/>
      <c r="E661" s="5" t="str">
        <f>C661*D661</f>
        <v>0</v>
      </c>
    </row>
    <row r="662" spans="1:5" customHeight="1" ht="120">
      <c r="A662"/>
      <c r="B662" t="s">
        <v>664</v>
      </c>
      <c r="C662" s="5">
        <v>306.3</v>
      </c>
      <c r="D662"/>
      <c r="E662" s="5" t="str">
        <f>C662*D662</f>
        <v>0</v>
      </c>
    </row>
    <row r="663" spans="1:5" customHeight="1" ht="120">
      <c r="A663"/>
      <c r="B663" t="s">
        <v>665</v>
      </c>
      <c r="C663" s="5">
        <v>306.3</v>
      </c>
      <c r="D663"/>
      <c r="E663" s="5" t="str">
        <f>C663*D663</f>
        <v>0</v>
      </c>
    </row>
    <row r="664" spans="1:5" customHeight="1" ht="120">
      <c r="A664"/>
      <c r="B664" t="s">
        <v>666</v>
      </c>
      <c r="C664" s="5">
        <v>306.3</v>
      </c>
      <c r="D664"/>
      <c r="E664" s="5" t="str">
        <f>C664*D664</f>
        <v>0</v>
      </c>
    </row>
    <row r="665" spans="1:5" customHeight="1" ht="120">
      <c r="A665"/>
      <c r="B665" t="s">
        <v>667</v>
      </c>
      <c r="C665" s="5">
        <v>306.84</v>
      </c>
      <c r="D665"/>
      <c r="E665" s="5" t="str">
        <f>C665*D665</f>
        <v>0</v>
      </c>
    </row>
    <row r="666" spans="1:5" customHeight="1" ht="120">
      <c r="A666"/>
      <c r="B666" t="s">
        <v>668</v>
      </c>
      <c r="C666" s="5">
        <v>306.84</v>
      </c>
      <c r="D666"/>
      <c r="E666" s="5" t="str">
        <f>C666*D666</f>
        <v>0</v>
      </c>
    </row>
    <row r="667" spans="1:5" customHeight="1" ht="120">
      <c r="A667"/>
      <c r="B667" t="s">
        <v>669</v>
      </c>
      <c r="C667" s="5">
        <v>306.84</v>
      </c>
      <c r="D667"/>
      <c r="E667" s="5" t="str">
        <f>C667*D667</f>
        <v>0</v>
      </c>
    </row>
    <row r="668" spans="1:5" customHeight="1" ht="120">
      <c r="A668"/>
      <c r="B668" t="s">
        <v>670</v>
      </c>
      <c r="C668" s="5">
        <v>306.84</v>
      </c>
      <c r="D668"/>
      <c r="E668" s="5" t="str">
        <f>C668*D668</f>
        <v>0</v>
      </c>
    </row>
    <row r="669" spans="1:5" customHeight="1" ht="120">
      <c r="A669"/>
      <c r="B669" t="s">
        <v>671</v>
      </c>
      <c r="C669" s="5">
        <v>319.92</v>
      </c>
      <c r="D669"/>
      <c r="E669" s="5" t="str">
        <f>C669*D669</f>
        <v>0</v>
      </c>
    </row>
    <row r="670" spans="1:5" customHeight="1" ht="120">
      <c r="A670"/>
      <c r="B670" t="s">
        <v>672</v>
      </c>
      <c r="C670" s="5">
        <v>319.92</v>
      </c>
      <c r="D670"/>
      <c r="E670" s="5" t="str">
        <f>C670*D670</f>
        <v>0</v>
      </c>
    </row>
    <row r="671" spans="1:5" customHeight="1" ht="120">
      <c r="A671"/>
      <c r="B671" t="s">
        <v>673</v>
      </c>
      <c r="C671" s="5">
        <v>332.46</v>
      </c>
      <c r="D671"/>
      <c r="E671" s="5" t="str">
        <f>C671*D671</f>
        <v>0</v>
      </c>
    </row>
    <row r="672" spans="1:5" customHeight="1" ht="120">
      <c r="A672"/>
      <c r="B672" t="s">
        <v>674</v>
      </c>
      <c r="C672" s="5">
        <v>332.46</v>
      </c>
      <c r="D672"/>
      <c r="E672" s="5" t="str">
        <f>C672*D672</f>
        <v>0</v>
      </c>
    </row>
    <row r="673" spans="1:5" customHeight="1" ht="120">
      <c r="A673"/>
      <c r="B673" t="s">
        <v>675</v>
      </c>
      <c r="C673" s="5">
        <v>332.64</v>
      </c>
      <c r="D673"/>
      <c r="E673" s="5" t="str">
        <f>C673*D673</f>
        <v>0</v>
      </c>
    </row>
    <row r="674" spans="1:5" customHeight="1" ht="120">
      <c r="A674"/>
      <c r="B674" t="s">
        <v>676</v>
      </c>
      <c r="C674" s="5">
        <v>332.64</v>
      </c>
      <c r="D674"/>
      <c r="E674" s="5" t="str">
        <f>C674*D674</f>
        <v>0</v>
      </c>
    </row>
    <row r="675" spans="1:5" customHeight="1" ht="120">
      <c r="A675"/>
      <c r="B675" t="s">
        <v>677</v>
      </c>
      <c r="C675" s="5">
        <v>332.64</v>
      </c>
      <c r="D675"/>
      <c r="E675" s="5" t="str">
        <f>C675*D675</f>
        <v>0</v>
      </c>
    </row>
    <row r="676" spans="1:5" customHeight="1" ht="120">
      <c r="A676"/>
      <c r="B676" t="s">
        <v>678</v>
      </c>
      <c r="C676" s="5">
        <v>332.64</v>
      </c>
      <c r="D676"/>
      <c r="E676" s="5" t="str">
        <f>C676*D676</f>
        <v>0</v>
      </c>
    </row>
    <row r="677" spans="1:5" customHeight="1" ht="120">
      <c r="A677"/>
      <c r="B677" t="s">
        <v>679</v>
      </c>
      <c r="C677" s="5">
        <v>334.26</v>
      </c>
      <c r="D677"/>
      <c r="E677" s="5" t="str">
        <f>C677*D677</f>
        <v>0</v>
      </c>
    </row>
    <row r="678" spans="1:5" customHeight="1" ht="120">
      <c r="A678"/>
      <c r="B678" t="s">
        <v>680</v>
      </c>
      <c r="C678" s="5">
        <v>339.24</v>
      </c>
      <c r="D678"/>
      <c r="E678" s="5" t="str">
        <f>C678*D678</f>
        <v>0</v>
      </c>
    </row>
    <row r="679" spans="1:5" customHeight="1" ht="120">
      <c r="A679"/>
      <c r="B679" t="s">
        <v>681</v>
      </c>
      <c r="C679" s="5">
        <v>350.64</v>
      </c>
      <c r="D679"/>
      <c r="E679" s="5" t="str">
        <f>C679*D679</f>
        <v>0</v>
      </c>
    </row>
    <row r="680" spans="1:5" customHeight="1" ht="120">
      <c r="A680"/>
      <c r="B680" t="s">
        <v>682</v>
      </c>
      <c r="C680" s="5">
        <v>350.64</v>
      </c>
      <c r="D680"/>
      <c r="E680" s="5" t="str">
        <f>C680*D680</f>
        <v>0</v>
      </c>
    </row>
    <row r="681" spans="1:5" customHeight="1" ht="120">
      <c r="A681"/>
      <c r="B681" t="s">
        <v>683</v>
      </c>
      <c r="C681" s="5">
        <v>350.64</v>
      </c>
      <c r="D681"/>
      <c r="E681" s="5" t="str">
        <f>C681*D681</f>
        <v>0</v>
      </c>
    </row>
    <row r="682" spans="1:5" customHeight="1" ht="120">
      <c r="A682"/>
      <c r="B682" t="s">
        <v>684</v>
      </c>
      <c r="C682" s="5">
        <v>350.64</v>
      </c>
      <c r="D682"/>
      <c r="E682" s="5" t="str">
        <f>C682*D682</f>
        <v>0</v>
      </c>
    </row>
    <row r="683" spans="1:5" customHeight="1" ht="120">
      <c r="A683"/>
      <c r="B683" t="s">
        <v>685</v>
      </c>
      <c r="C683" s="5">
        <v>358.56</v>
      </c>
      <c r="D683"/>
      <c r="E683" s="5" t="str">
        <f>C683*D683</f>
        <v>0</v>
      </c>
    </row>
    <row r="684" spans="1:5" customHeight="1" ht="120">
      <c r="A684"/>
      <c r="B684" t="s">
        <v>686</v>
      </c>
      <c r="C684" s="5">
        <v>363.6</v>
      </c>
      <c r="D684"/>
      <c r="E684" s="5" t="str">
        <f>C684*D684</f>
        <v>0</v>
      </c>
    </row>
    <row r="685" spans="1:5" customHeight="1" ht="120">
      <c r="A685"/>
      <c r="B685" t="s">
        <v>687</v>
      </c>
      <c r="C685" s="5">
        <v>380.22</v>
      </c>
      <c r="D685"/>
      <c r="E685" s="5" t="str">
        <f>C685*D685</f>
        <v>0</v>
      </c>
    </row>
    <row r="686" spans="1:5" customHeight="1" ht="120">
      <c r="A686"/>
      <c r="B686" t="s">
        <v>688</v>
      </c>
      <c r="C686" s="5">
        <v>382.2</v>
      </c>
      <c r="D686"/>
      <c r="E686" s="5" t="str">
        <f>C686*D686</f>
        <v>0</v>
      </c>
    </row>
    <row r="687" spans="1:5" customHeight="1" ht="120">
      <c r="A687"/>
      <c r="B687" t="s">
        <v>689</v>
      </c>
      <c r="C687" s="5">
        <v>382.62</v>
      </c>
      <c r="D687"/>
      <c r="E687" s="5" t="str">
        <f>C687*D687</f>
        <v>0</v>
      </c>
    </row>
    <row r="688" spans="1:5" customHeight="1" ht="120">
      <c r="A688"/>
      <c r="B688" t="s">
        <v>690</v>
      </c>
      <c r="C688" s="5">
        <v>391.92</v>
      </c>
      <c r="D688"/>
      <c r="E688" s="5" t="str">
        <f>C688*D688</f>
        <v>0</v>
      </c>
    </row>
    <row r="689" spans="1:5" customHeight="1" ht="120">
      <c r="A689"/>
      <c r="B689" t="s">
        <v>691</v>
      </c>
      <c r="C689" s="5">
        <v>391.92</v>
      </c>
      <c r="D689"/>
      <c r="E689" s="5" t="str">
        <f>C689*D689</f>
        <v>0</v>
      </c>
    </row>
    <row r="690" spans="1:5" customHeight="1" ht="120">
      <c r="A690"/>
      <c r="B690" t="s">
        <v>692</v>
      </c>
      <c r="C690" s="5">
        <v>391.92</v>
      </c>
      <c r="D690"/>
      <c r="E690" s="5" t="str">
        <f>C690*D690</f>
        <v>0</v>
      </c>
    </row>
    <row r="691" spans="1:5" customHeight="1" ht="120">
      <c r="A691"/>
      <c r="B691" t="s">
        <v>693</v>
      </c>
      <c r="C691" s="5">
        <v>391.92</v>
      </c>
      <c r="D691"/>
      <c r="E691" s="5" t="str">
        <f>C691*D691</f>
        <v>0</v>
      </c>
    </row>
    <row r="692" spans="1:5" customHeight="1" ht="120">
      <c r="A692"/>
      <c r="B692" t="s">
        <v>694</v>
      </c>
      <c r="C692" s="5">
        <v>395.16</v>
      </c>
      <c r="D692"/>
      <c r="E692" s="5" t="str">
        <f>C692*D692</f>
        <v>0</v>
      </c>
    </row>
    <row r="693" spans="1:5" customHeight="1" ht="120">
      <c r="A693"/>
      <c r="B693" t="s">
        <v>695</v>
      </c>
      <c r="C693" s="5">
        <v>395.88</v>
      </c>
      <c r="D693"/>
      <c r="E693" s="5" t="str">
        <f>C693*D693</f>
        <v>0</v>
      </c>
    </row>
    <row r="694" spans="1:5" customHeight="1" ht="120">
      <c r="A694"/>
      <c r="B694" t="s">
        <v>696</v>
      </c>
      <c r="C694" s="5">
        <v>395.88</v>
      </c>
      <c r="D694"/>
      <c r="E694" s="5" t="str">
        <f>C694*D694</f>
        <v>0</v>
      </c>
    </row>
    <row r="695" spans="1:5" customHeight="1" ht="120">
      <c r="A695"/>
      <c r="B695" t="s">
        <v>697</v>
      </c>
      <c r="C695" s="5">
        <v>395.88</v>
      </c>
      <c r="D695"/>
      <c r="E695" s="5" t="str">
        <f>C695*D695</f>
        <v>0</v>
      </c>
    </row>
    <row r="696" spans="1:5" customHeight="1" ht="120">
      <c r="A696"/>
      <c r="B696" t="s">
        <v>698</v>
      </c>
      <c r="C696" s="5">
        <v>403.02</v>
      </c>
      <c r="D696"/>
      <c r="E696" s="5" t="str">
        <f>C696*D696</f>
        <v>0</v>
      </c>
    </row>
    <row r="697" spans="1:5" customHeight="1" ht="120">
      <c r="A697"/>
      <c r="B697" t="s">
        <v>699</v>
      </c>
      <c r="C697" s="5">
        <v>403.02</v>
      </c>
      <c r="D697"/>
      <c r="E697" s="5" t="str">
        <f>C697*D697</f>
        <v>0</v>
      </c>
    </row>
    <row r="698" spans="1:5" customHeight="1" ht="120">
      <c r="A698"/>
      <c r="B698" t="s">
        <v>700</v>
      </c>
      <c r="C698" s="5">
        <v>403.68</v>
      </c>
      <c r="D698"/>
      <c r="E698" s="5" t="str">
        <f>C698*D698</f>
        <v>0</v>
      </c>
    </row>
    <row r="699" spans="1:5" customHeight="1" ht="120">
      <c r="A699"/>
      <c r="B699" t="s">
        <v>701</v>
      </c>
      <c r="C699" s="5">
        <v>408.3</v>
      </c>
      <c r="D699"/>
      <c r="E699" s="5" t="str">
        <f>C699*D699</f>
        <v>0</v>
      </c>
    </row>
    <row r="700" spans="1:5" customHeight="1" ht="120">
      <c r="A700"/>
      <c r="B700" t="s">
        <v>702</v>
      </c>
      <c r="C700" s="5">
        <v>408.3</v>
      </c>
      <c r="D700"/>
      <c r="E700" s="5" t="str">
        <f>C700*D700</f>
        <v>0</v>
      </c>
    </row>
    <row r="701" spans="1:5" customHeight="1" ht="120">
      <c r="A701"/>
      <c r="B701" t="s">
        <v>703</v>
      </c>
      <c r="C701" s="5">
        <v>408.3</v>
      </c>
      <c r="D701"/>
      <c r="E701" s="5" t="str">
        <f>C701*D701</f>
        <v>0</v>
      </c>
    </row>
    <row r="702" spans="1:5" customHeight="1" ht="120">
      <c r="A702"/>
      <c r="B702" t="s">
        <v>704</v>
      </c>
      <c r="C702" s="5">
        <v>410.34</v>
      </c>
      <c r="D702"/>
      <c r="E702" s="5" t="str">
        <f>C702*D702</f>
        <v>0</v>
      </c>
    </row>
    <row r="703" spans="1:5" customHeight="1" ht="120">
      <c r="A703"/>
      <c r="B703" t="s">
        <v>705</v>
      </c>
      <c r="C703" s="5">
        <v>410.34</v>
      </c>
      <c r="D703"/>
      <c r="E703" s="5" t="str">
        <f>C703*D703</f>
        <v>0</v>
      </c>
    </row>
    <row r="704" spans="1:5" customHeight="1" ht="120">
      <c r="A704"/>
      <c r="B704" t="s">
        <v>706</v>
      </c>
      <c r="C704" s="5">
        <v>412.44</v>
      </c>
      <c r="D704"/>
      <c r="E704" s="5" t="str">
        <f>C704*D704</f>
        <v>0</v>
      </c>
    </row>
    <row r="705" spans="1:5" customHeight="1" ht="120">
      <c r="A705"/>
      <c r="B705" t="s">
        <v>707</v>
      </c>
      <c r="C705" s="5">
        <v>412.44</v>
      </c>
      <c r="D705"/>
      <c r="E705" s="5" t="str">
        <f>C705*D705</f>
        <v>0</v>
      </c>
    </row>
    <row r="706" spans="1:5" customHeight="1" ht="120">
      <c r="A706"/>
      <c r="B706" t="s">
        <v>708</v>
      </c>
      <c r="C706" s="5">
        <v>412.44</v>
      </c>
      <c r="D706"/>
      <c r="E706" s="5" t="str">
        <f>C706*D706</f>
        <v>0</v>
      </c>
    </row>
    <row r="707" spans="1:5" customHeight="1" ht="120">
      <c r="A707"/>
      <c r="B707" t="s">
        <v>709</v>
      </c>
      <c r="C707" s="5">
        <v>412.44</v>
      </c>
      <c r="D707"/>
      <c r="E707" s="5" t="str">
        <f>C707*D707</f>
        <v>0</v>
      </c>
    </row>
    <row r="708" spans="1:5" customHeight="1" ht="120">
      <c r="A708"/>
      <c r="B708" t="s">
        <v>710</v>
      </c>
      <c r="C708" s="5">
        <v>414.42</v>
      </c>
      <c r="D708"/>
      <c r="E708" s="5" t="str">
        <f>C708*D708</f>
        <v>0</v>
      </c>
    </row>
    <row r="709" spans="1:5" customHeight="1" ht="120">
      <c r="A709"/>
      <c r="B709" t="s">
        <v>711</v>
      </c>
      <c r="C709" s="5">
        <v>414.42</v>
      </c>
      <c r="D709"/>
      <c r="E709" s="5" t="str">
        <f>C709*D709</f>
        <v>0</v>
      </c>
    </row>
    <row r="710" spans="1:5" customHeight="1" ht="120">
      <c r="A710"/>
      <c r="B710" t="s">
        <v>712</v>
      </c>
      <c r="C710" s="5">
        <v>422.4</v>
      </c>
      <c r="D710"/>
      <c r="E710" s="5" t="str">
        <f>C710*D710</f>
        <v>0</v>
      </c>
    </row>
    <row r="711" spans="1:5" customHeight="1" ht="120">
      <c r="A711"/>
      <c r="B711" t="s">
        <v>713</v>
      </c>
      <c r="C711" s="5">
        <v>422.4</v>
      </c>
      <c r="D711"/>
      <c r="E711" s="5" t="str">
        <f>C711*D711</f>
        <v>0</v>
      </c>
    </row>
    <row r="712" spans="1:5" customHeight="1" ht="120">
      <c r="A712"/>
      <c r="B712" t="s">
        <v>714</v>
      </c>
      <c r="C712" s="5">
        <v>427.2</v>
      </c>
      <c r="D712"/>
      <c r="E712" s="5" t="str">
        <f>C712*D712</f>
        <v>0</v>
      </c>
    </row>
    <row r="713" spans="1:5" customHeight="1" ht="120">
      <c r="A713"/>
      <c r="B713" t="s">
        <v>715</v>
      </c>
      <c r="C713" s="5">
        <v>427.2</v>
      </c>
      <c r="D713"/>
      <c r="E713" s="5" t="str">
        <f>C713*D713</f>
        <v>0</v>
      </c>
    </row>
    <row r="714" spans="1:5" customHeight="1" ht="120">
      <c r="A714"/>
      <c r="B714" t="s">
        <v>716</v>
      </c>
      <c r="C714" s="5">
        <v>427.2</v>
      </c>
      <c r="D714"/>
      <c r="E714" s="5" t="str">
        <f>C714*D714</f>
        <v>0</v>
      </c>
    </row>
    <row r="715" spans="1:5" customHeight="1" ht="120">
      <c r="A715"/>
      <c r="B715" t="s">
        <v>717</v>
      </c>
      <c r="C715" s="5">
        <v>463.68</v>
      </c>
      <c r="D715"/>
      <c r="E715" s="5" t="str">
        <f>C715*D715</f>
        <v>0</v>
      </c>
    </row>
    <row r="716" spans="1:5" customHeight="1" ht="120">
      <c r="A716"/>
      <c r="B716" t="s">
        <v>718</v>
      </c>
      <c r="C716" s="5">
        <v>463.68</v>
      </c>
      <c r="D716"/>
      <c r="E716" s="5" t="str">
        <f>C716*D716</f>
        <v>0</v>
      </c>
    </row>
    <row r="717" spans="1:5" customHeight="1" ht="120">
      <c r="A717"/>
      <c r="B717" t="s">
        <v>719</v>
      </c>
      <c r="C717" s="5">
        <v>486.84</v>
      </c>
      <c r="D717"/>
      <c r="E717" s="5" t="str">
        <f>C717*D717</f>
        <v>0</v>
      </c>
    </row>
    <row r="718" spans="1:5" customHeight="1" ht="120">
      <c r="A718"/>
      <c r="B718" t="s">
        <v>720</v>
      </c>
      <c r="C718" s="5">
        <v>486.84</v>
      </c>
      <c r="D718"/>
      <c r="E718" s="5" t="str">
        <f>C718*D718</f>
        <v>0</v>
      </c>
    </row>
    <row r="719" spans="1:5" customHeight="1" ht="120">
      <c r="A719"/>
      <c r="B719" t="s">
        <v>721</v>
      </c>
      <c r="C719" s="5">
        <v>486.84</v>
      </c>
      <c r="D719"/>
      <c r="E719" s="5" t="str">
        <f>C719*D719</f>
        <v>0</v>
      </c>
    </row>
    <row r="720" spans="1:5" customHeight="1" ht="120">
      <c r="A720"/>
      <c r="B720" t="s">
        <v>722</v>
      </c>
      <c r="C720" s="5">
        <v>504.54</v>
      </c>
      <c r="D720"/>
      <c r="E720" s="5" t="str">
        <f>C720*D720</f>
        <v>0</v>
      </c>
    </row>
    <row r="721" spans="1:5" customHeight="1" ht="120">
      <c r="A721"/>
      <c r="B721" t="s">
        <v>723</v>
      </c>
      <c r="C721" s="5">
        <v>504.54</v>
      </c>
      <c r="D721"/>
      <c r="E721" s="5" t="str">
        <f>C721*D721</f>
        <v>0</v>
      </c>
    </row>
    <row r="722" spans="1:5" customHeight="1" ht="120">
      <c r="A722"/>
      <c r="B722" t="s">
        <v>724</v>
      </c>
      <c r="C722" s="5">
        <v>513.6</v>
      </c>
      <c r="D722"/>
      <c r="E722" s="5" t="str">
        <f>C722*D722</f>
        <v>0</v>
      </c>
    </row>
    <row r="723" spans="1:5" customHeight="1" ht="120">
      <c r="A723"/>
      <c r="B723" t="s">
        <v>725</v>
      </c>
      <c r="C723" s="5">
        <v>514.08</v>
      </c>
      <c r="D723"/>
      <c r="E723" s="5" t="str">
        <f>C723*D723</f>
        <v>0</v>
      </c>
    </row>
    <row r="724" spans="1:5" customHeight="1" ht="120">
      <c r="A724"/>
      <c r="B724" t="s">
        <v>726</v>
      </c>
      <c r="C724" s="5">
        <v>514.08</v>
      </c>
      <c r="D724"/>
      <c r="E724" s="5" t="str">
        <f>C724*D724</f>
        <v>0</v>
      </c>
    </row>
    <row r="725" spans="1:5" customHeight="1" ht="120">
      <c r="A725"/>
      <c r="B725" t="s">
        <v>727</v>
      </c>
      <c r="C725" s="5">
        <v>514.08</v>
      </c>
      <c r="D725"/>
      <c r="E725" s="5" t="str">
        <f>C725*D725</f>
        <v>0</v>
      </c>
    </row>
    <row r="726" spans="1:5" customHeight="1" ht="120">
      <c r="A726"/>
      <c r="B726" t="s">
        <v>728</v>
      </c>
      <c r="C726" s="5">
        <v>518.04</v>
      </c>
      <c r="D726"/>
      <c r="E726" s="5" t="str">
        <f>C726*D726</f>
        <v>0</v>
      </c>
    </row>
    <row r="727" spans="1:5" customHeight="1" ht="120">
      <c r="A727"/>
      <c r="B727" t="s">
        <v>729</v>
      </c>
      <c r="C727" s="5">
        <v>518.04</v>
      </c>
      <c r="D727"/>
      <c r="E727" s="5" t="str">
        <f>C727*D727</f>
        <v>0</v>
      </c>
    </row>
    <row r="728" spans="1:5" customHeight="1" ht="120">
      <c r="A728"/>
      <c r="B728" t="s">
        <v>730</v>
      </c>
      <c r="C728" s="5">
        <v>518.88</v>
      </c>
      <c r="D728"/>
      <c r="E728" s="5" t="str">
        <f>C728*D728</f>
        <v>0</v>
      </c>
    </row>
    <row r="729" spans="1:5" customHeight="1" ht="120">
      <c r="A729"/>
      <c r="B729" t="s">
        <v>731</v>
      </c>
      <c r="C729" s="5">
        <v>518.88</v>
      </c>
      <c r="D729"/>
      <c r="E729" s="5" t="str">
        <f>C729*D729</f>
        <v>0</v>
      </c>
    </row>
    <row r="730" spans="1:5" customHeight="1" ht="120">
      <c r="A730"/>
      <c r="B730" t="s">
        <v>732</v>
      </c>
      <c r="C730" s="5">
        <v>518.88</v>
      </c>
      <c r="D730"/>
      <c r="E730" s="5" t="str">
        <f>C730*D730</f>
        <v>0</v>
      </c>
    </row>
    <row r="731" spans="1:5" customHeight="1" ht="120">
      <c r="A731"/>
      <c r="B731" t="s">
        <v>733</v>
      </c>
      <c r="C731" s="5">
        <v>518.88</v>
      </c>
      <c r="D731"/>
      <c r="E731" s="5" t="str">
        <f>C731*D731</f>
        <v>0</v>
      </c>
    </row>
    <row r="732" spans="1:5" customHeight="1" ht="120">
      <c r="A732"/>
      <c r="B732" t="s">
        <v>734</v>
      </c>
      <c r="C732" s="5">
        <v>534.84</v>
      </c>
      <c r="D732"/>
      <c r="E732" s="5" t="str">
        <f>C732*D732</f>
        <v>0</v>
      </c>
    </row>
    <row r="733" spans="1:5" customHeight="1" ht="120">
      <c r="A733"/>
      <c r="B733" t="s">
        <v>735</v>
      </c>
      <c r="C733" s="5">
        <v>589.02</v>
      </c>
      <c r="D733"/>
      <c r="E733" s="5" t="str">
        <f>C733*D733</f>
        <v>0</v>
      </c>
    </row>
    <row r="734" spans="1:5" customHeight="1" ht="120">
      <c r="A734"/>
      <c r="B734" t="s">
        <v>736</v>
      </c>
      <c r="C734" s="5">
        <v>589.02</v>
      </c>
      <c r="D734"/>
      <c r="E734" s="5" t="str">
        <f>C734*D734</f>
        <v>0</v>
      </c>
    </row>
    <row r="735" spans="1:5" customHeight="1" ht="120">
      <c r="A735"/>
      <c r="B735" t="s">
        <v>737</v>
      </c>
      <c r="C735" s="5">
        <v>589.02</v>
      </c>
      <c r="D735"/>
      <c r="E735" s="5" t="str">
        <f>C735*D735</f>
        <v>0</v>
      </c>
    </row>
    <row r="736" spans="1:5" customHeight="1" ht="120">
      <c r="A736"/>
      <c r="B736" t="s">
        <v>738</v>
      </c>
      <c r="C736" s="5">
        <v>589.02</v>
      </c>
      <c r="D736"/>
      <c r="E736" s="5" t="str">
        <f>C736*D736</f>
        <v>0</v>
      </c>
    </row>
    <row r="737" spans="1:5" customHeight="1" ht="120">
      <c r="A737"/>
      <c r="B737" t="s">
        <v>739</v>
      </c>
      <c r="C737" s="5">
        <v>589.02</v>
      </c>
      <c r="D737"/>
      <c r="E737" s="5" t="str">
        <f>C737*D737</f>
        <v>0</v>
      </c>
    </row>
    <row r="738" spans="1:5" customHeight="1" ht="120">
      <c r="A738"/>
      <c r="B738" t="s">
        <v>740</v>
      </c>
      <c r="C738" s="5">
        <v>594.6</v>
      </c>
      <c r="D738"/>
      <c r="E738" s="5" t="str">
        <f>C738*D738</f>
        <v>0</v>
      </c>
    </row>
    <row r="739" spans="1:5" customHeight="1" ht="120">
      <c r="A739"/>
      <c r="B739" t="s">
        <v>741</v>
      </c>
      <c r="C739" s="5">
        <v>621.6</v>
      </c>
      <c r="D739"/>
      <c r="E739" s="5" t="str">
        <f>C739*D739</f>
        <v>0</v>
      </c>
    </row>
    <row r="740" spans="1:5" customHeight="1" ht="120">
      <c r="A740"/>
      <c r="B740" t="s">
        <v>742</v>
      </c>
      <c r="C740" s="5">
        <v>621.6</v>
      </c>
      <c r="D740"/>
      <c r="E740" s="5" t="str">
        <f>C740*D740</f>
        <v>0</v>
      </c>
    </row>
    <row r="741" spans="1:5" customHeight="1" ht="120">
      <c r="A741"/>
      <c r="B741" t="s">
        <v>743</v>
      </c>
      <c r="C741" s="5">
        <v>629.7</v>
      </c>
      <c r="D741"/>
      <c r="E741" s="5" t="str">
        <f>C741*D741</f>
        <v>0</v>
      </c>
    </row>
    <row r="742" spans="1:5" customHeight="1" ht="120">
      <c r="A742"/>
      <c r="B742" t="s">
        <v>744</v>
      </c>
      <c r="C742" s="5">
        <v>629.7</v>
      </c>
      <c r="D742"/>
      <c r="E742" s="5" t="str">
        <f>C742*D742</f>
        <v>0</v>
      </c>
    </row>
    <row r="743" spans="1:5" customHeight="1" ht="120">
      <c r="A743"/>
      <c r="B743" t="s">
        <v>745</v>
      </c>
      <c r="C743" s="5">
        <v>629.7</v>
      </c>
      <c r="D743"/>
      <c r="E743" s="5" t="str">
        <f>C743*D743</f>
        <v>0</v>
      </c>
    </row>
    <row r="744" spans="1:5" customHeight="1" ht="120">
      <c r="A744"/>
      <c r="B744" t="s">
        <v>746</v>
      </c>
      <c r="C744" s="5">
        <v>682.02</v>
      </c>
      <c r="D744"/>
      <c r="E744" s="5" t="str">
        <f>C744*D744</f>
        <v>0</v>
      </c>
    </row>
    <row r="745" spans="1:5" customHeight="1" ht="120">
      <c r="A745"/>
      <c r="B745" t="s">
        <v>747</v>
      </c>
      <c r="C745" s="5">
        <v>682.02</v>
      </c>
      <c r="D745"/>
      <c r="E745" s="5" t="str">
        <f>C745*D745</f>
        <v>0</v>
      </c>
    </row>
    <row r="746" spans="1:5" customHeight="1" ht="120">
      <c r="A746"/>
      <c r="B746" t="s">
        <v>748</v>
      </c>
      <c r="C746" s="5">
        <v>682.02</v>
      </c>
      <c r="D746"/>
      <c r="E746" s="5" t="str">
        <f>C746*D746</f>
        <v>0</v>
      </c>
    </row>
    <row r="747" spans="1:5" customHeight="1" ht="120">
      <c r="A747"/>
      <c r="B747" t="s">
        <v>749</v>
      </c>
      <c r="C747" s="5">
        <v>682.02</v>
      </c>
      <c r="D747"/>
      <c r="E747" s="5" t="str">
        <f>C747*D747</f>
        <v>0</v>
      </c>
    </row>
    <row r="748" spans="1:5" customHeight="1" ht="120">
      <c r="A748"/>
      <c r="B748" t="s">
        <v>750</v>
      </c>
      <c r="C748" s="5">
        <v>682.02</v>
      </c>
      <c r="D748"/>
      <c r="E748" s="5" t="str">
        <f>C748*D748</f>
        <v>0</v>
      </c>
    </row>
    <row r="749" spans="1:5" customHeight="1" ht="120">
      <c r="A749"/>
      <c r="B749" t="s">
        <v>751</v>
      </c>
      <c r="C749" s="5">
        <v>683.76</v>
      </c>
      <c r="D749"/>
      <c r="E749" s="5" t="str">
        <f>C749*D749</f>
        <v>0</v>
      </c>
    </row>
    <row r="750" spans="1:5" customHeight="1" ht="120">
      <c r="A750"/>
      <c r="B750" t="s">
        <v>752</v>
      </c>
      <c r="C750" s="5">
        <v>683.76</v>
      </c>
      <c r="D750"/>
      <c r="E750" s="5" t="str">
        <f>C750*D750</f>
        <v>0</v>
      </c>
    </row>
    <row r="751" spans="1:5" customHeight="1" ht="120">
      <c r="A751"/>
      <c r="B751" t="s">
        <v>753</v>
      </c>
      <c r="C751" s="5">
        <v>705.12</v>
      </c>
      <c r="D751"/>
      <c r="E751" s="5" t="str">
        <f>C751*D751</f>
        <v>0</v>
      </c>
    </row>
    <row r="752" spans="1:5" customHeight="1" ht="120">
      <c r="A752"/>
      <c r="B752" t="s">
        <v>754</v>
      </c>
      <c r="C752" s="5">
        <v>705.12</v>
      </c>
      <c r="D752"/>
      <c r="E752" s="5" t="str">
        <f>C752*D752</f>
        <v>0</v>
      </c>
    </row>
    <row r="753" spans="1:5" customHeight="1" ht="120">
      <c r="A753"/>
      <c r="B753" t="s">
        <v>755</v>
      </c>
      <c r="C753" s="5">
        <v>705.12</v>
      </c>
      <c r="D753"/>
      <c r="E753" s="5" t="str">
        <f>C753*D753</f>
        <v>0</v>
      </c>
    </row>
    <row r="754" spans="1:5" customHeight="1" ht="120">
      <c r="A754"/>
      <c r="B754" t="s">
        <v>756</v>
      </c>
      <c r="C754" s="5">
        <v>705.12</v>
      </c>
      <c r="D754"/>
      <c r="E754" s="5" t="str">
        <f>C754*D754</f>
        <v>0</v>
      </c>
    </row>
    <row r="755" spans="1:5" customHeight="1" ht="120">
      <c r="A755"/>
      <c r="B755" t="s">
        <v>757</v>
      </c>
      <c r="C755" s="5">
        <v>839.94</v>
      </c>
      <c r="D755"/>
      <c r="E755" s="5" t="str">
        <f>C755*D755</f>
        <v>0</v>
      </c>
    </row>
    <row r="756" spans="1:5" customHeight="1" ht="120">
      <c r="A756"/>
      <c r="B756" t="s">
        <v>758</v>
      </c>
      <c r="C756" s="5">
        <v>839.94</v>
      </c>
      <c r="D756"/>
      <c r="E756" s="5" t="str">
        <f>C756*D756</f>
        <v>0</v>
      </c>
    </row>
    <row r="757" spans="1:5" customHeight="1" ht="120">
      <c r="A757"/>
      <c r="B757" t="s">
        <v>759</v>
      </c>
      <c r="C757" s="5">
        <v>839.94</v>
      </c>
      <c r="D757"/>
      <c r="E757" s="5" t="str">
        <f>C757*D757</f>
        <v>0</v>
      </c>
    </row>
    <row r="758" spans="1:5" customHeight="1" ht="120">
      <c r="A758"/>
      <c r="B758" t="s">
        <v>760</v>
      </c>
      <c r="C758" s="5">
        <v>891.48</v>
      </c>
      <c r="D758"/>
      <c r="E758" s="5" t="str">
        <f>C758*D758</f>
        <v>0</v>
      </c>
    </row>
    <row r="759" spans="1:5" customHeight="1" ht="120">
      <c r="A759"/>
      <c r="B759" t="s">
        <v>761</v>
      </c>
      <c r="C759" s="5">
        <v>891.48</v>
      </c>
      <c r="D759"/>
      <c r="E759" s="5" t="str">
        <f>C759*D759</f>
        <v>0</v>
      </c>
    </row>
    <row r="760" spans="1:5" customHeight="1" ht="120">
      <c r="A760"/>
      <c r="B760" t="s">
        <v>762</v>
      </c>
      <c r="C760" s="5">
        <v>891.48</v>
      </c>
      <c r="D760"/>
      <c r="E760" s="5" t="str">
        <f>C760*D760</f>
        <v>0</v>
      </c>
    </row>
    <row r="761" spans="1:5" customHeight="1" ht="120">
      <c r="A761"/>
      <c r="B761" t="s">
        <v>763</v>
      </c>
      <c r="C761" s="5">
        <v>957.96</v>
      </c>
      <c r="D761"/>
      <c r="E761" s="5" t="str">
        <f>C761*D761</f>
        <v>0</v>
      </c>
    </row>
    <row r="762" spans="1:5" customHeight="1" ht="120">
      <c r="A762"/>
      <c r="B762" t="s">
        <v>764</v>
      </c>
      <c r="C762" s="5">
        <v>957.96</v>
      </c>
      <c r="D762"/>
      <c r="E762" s="5" t="str">
        <f>C762*D762</f>
        <v>0</v>
      </c>
    </row>
    <row r="763" spans="1:5" customHeight="1" ht="120">
      <c r="A763"/>
      <c r="B763" t="s">
        <v>765</v>
      </c>
      <c r="C763" s="5">
        <v>957.96</v>
      </c>
      <c r="D763"/>
      <c r="E763" s="5" t="str">
        <f>C763*D763</f>
        <v>0</v>
      </c>
    </row>
    <row r="764" spans="1:5" customHeight="1" ht="120">
      <c r="A764"/>
      <c r="B764" t="s">
        <v>766</v>
      </c>
      <c r="C764" s="5">
        <v>1099.86</v>
      </c>
      <c r="D764"/>
      <c r="E764" s="5" t="str">
        <f>C764*D764</f>
        <v>0</v>
      </c>
    </row>
    <row r="765" spans="1:5" customHeight="1" ht="120">
      <c r="A765"/>
      <c r="B765" t="s">
        <v>767</v>
      </c>
      <c r="C765" s="5">
        <v>1099.86</v>
      </c>
      <c r="D765"/>
      <c r="E765" s="5" t="str">
        <f>C765*D765</f>
        <v>0</v>
      </c>
    </row>
    <row r="766" spans="1:5" customHeight="1" ht="120">
      <c r="A766"/>
      <c r="B766" t="s">
        <v>768</v>
      </c>
      <c r="C766" s="5">
        <v>1168.68</v>
      </c>
      <c r="D766"/>
      <c r="E766" s="5" t="str">
        <f>C766*D766</f>
        <v>0</v>
      </c>
    </row>
    <row r="767" spans="1:5" customHeight="1" ht="120">
      <c r="A767"/>
      <c r="B767" t="s">
        <v>769</v>
      </c>
      <c r="C767" s="5">
        <v>1168.68</v>
      </c>
      <c r="D767"/>
      <c r="E767" s="5" t="str">
        <f>C767*D767</f>
        <v>0</v>
      </c>
    </row>
    <row r="768" spans="1:5">
      <c r="C768" s="7" t="s">
        <v>770</v>
      </c>
      <c r="D768" s="6" t="str">
        <f>SUM(D8:D767)</f>
        <v>0</v>
      </c>
      <c r="E768" s="8" t="str">
        <f>SUM(E8:E767)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2024-10-01T03:21:51+03:00</dcterms:created>
  <dcterms:modified xsi:type="dcterms:W3CDTF">2024-10-01T03:21:51+03:00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