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<sst xmlns="http://schemas.openxmlformats.org/spreadsheetml/2006/main" uniqueCount="44">
  <si>
    <t>Эра Плюс</t>
  </si>
  <si>
    <t>eraopt.ru</t>
  </si>
  <si>
    <t>+7 (3952) 50-45-07</t>
  </si>
  <si>
    <t>Прайс-лист категории «Переключатели. Переключатель-кнопка. Тумблер»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</si>
  <si>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</si>
  <si>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</si>
  <si>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</si>
  <si>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</si>
  <si>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</si>
  <si>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</si>
  <si>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Изделия для электромонтажа 4 / Переключатели. Переключатель-кнопка. Тумблер</t>
  </si>
  <si>
    <t>Рокерный выключатель ON-OFF мини прямоугол. черная клавиша (6А/250V) MRS-101 1/50</t>
  </si>
  <si>
    <t>13</t>
  </si>
  <si>
    <t>Рокерный выключатель ON-OFF мини прямоугольная красная клавиша 2 конт (6А/250v) SMRS-101-1 1/200</t>
  </si>
  <si>
    <t>263</t>
  </si>
  <si>
    <t>Рокерный выключатель ON-OFF мини круглая красная клавиша (3А/250V) SMRS-101-2  1/200</t>
  </si>
  <si>
    <t>207</t>
  </si>
  <si>
    <t>Рокерный выключатель ON-OFF круглая красная клавиша с подсветкой (6А/250V) IRS-101-9C 100/2000</t>
  </si>
  <si>
    <t>48</t>
  </si>
  <si>
    <t>Рокерный выключатель ON-OFF овальная красная клавиша с подсвет. (6А/250V) IRS-101-6C 100/2000</t>
  </si>
  <si>
    <t>51</t>
  </si>
  <si>
    <t>Рокерный выключатель ON-OFF мини прямоугольная красная клавиша 3 конт (10А/250v) MRS-101А-2 1/100</t>
  </si>
  <si>
    <t>140</t>
  </si>
  <si>
    <t>Выключатель кнопочный для настольных ламп (6A) CLD300 100/пять тысяч</t>
  </si>
  <si>
    <t>25</t>
  </si>
  <si>
    <t>Рокерный выключатель ON-OFF узкая красная клавиша 3 конт. с подсветкой (16А/250v) RS-101-1C 1/100</t>
  </si>
  <si>
    <t>372</t>
  </si>
  <si>
    <t>Рокерный выключатель ON-OFF широкая клавиша 4 конт, красная, с подсветкой, корпус белый 50/1000</t>
  </si>
  <si>
    <t>9</t>
  </si>
  <si>
    <t>Рокерный выключатель ON-OFF овальная клавиша белая с подсветкой (16А/250V) IRS-KRS-17 100/1000</t>
  </si>
  <si>
    <t>123</t>
  </si>
  <si>
    <t>Рокерный выключатель ON-OFF 2-х клавишная красная (16А/250v)(30А/125v) IRS-2101-1С 1/50/2000</t>
  </si>
  <si>
    <t>165</t>
  </si>
  <si>
    <t>Рокерный выключатель ON-OFF 2-х клавишная красная (16А/250v) IRS-2101-1C*</t>
  </si>
  <si>
    <t>216</t>
  </si>
  <si>
    <t>Рокерный выключатель ON-OFF широкая клавиша 4 конт. красная с подсвет (16А/250V) IRS-201-1C-RED 1/50</t>
  </si>
  <si>
    <t>17</t>
  </si>
  <si>
    <t>Рокерный выключатель ON-OFF 2-х клавишная красная (16А/250v)(20А/125v) КСD3-604DA1 BRA6C1/50</t>
  </si>
  <si>
    <t>110</t>
  </si>
  <si>
    <t>Рокерный выключатель ON-OFF прямоугольная с подсветкой (10А/250V) AC IRS-001A 100/2000</t>
  </si>
  <si>
    <t>45</t>
  </si>
  <si>
    <t>Рокерный выключатель ON-OFF широкая клавиша 4 конт, в силиконе IP55 (16А/250V) IRS-201-3C-WF 50/500</t>
  </si>
  <si>
    <t>43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</si>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</sst>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1f55e3b3b0124c9eb44f0998fb7974229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5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85.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11.69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11.71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19.51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24.13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24.19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24.19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24.97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25.99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30.49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40.49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40.58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40.58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54.62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61.049999999999997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66.19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109.0</v>
      </c>
      <c r="C24" t="s">
        <v>42</v>
      </c>
      <c r="E24" s="5" t="str">
        <f>B24*D24</f>
      </c>
    </row>
    <row r="25" spans="1:5">
      <c r="C25" s="7" t="s">
        <v>43</v>
      </c>
      <c r="D25" s="6" t="str">
        <f>SUM(D8:D24)</f>
      </c>
      <c r="E25" s="8" t="str">
        <f>SUM(E8:E24)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2026-01-21T03:15:44+03:00</dcterms:created>
  <dcterms:modified xsi:type="dcterms:W3CDTF">2026-01-21T03:15:44+03:00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