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<sst xmlns="http://schemas.openxmlformats.org/spreadsheetml/2006/main" uniqueCount="18">
  <si>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</si>
  <si>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</si>
  <si>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</si>
  <si>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«Одежда для сада»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</si>
  <si>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</si>
  <si>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</si>
  <si>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</si>
  <si>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</si>
  <si>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</si>
  <si>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</si>
  <si>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Садовый инвентарь и инструменты / Одежда для сада</t>
  </si>
  <si>
    <t>GAPM014-09 GREEN APPLE садовые перчатки мужские (144/2592)</t>
  </si>
  <si>
    <t>GAPS048-08 GREEN APPLE подколенник (48/576)</t>
  </si>
  <si>
    <t>GAPK024-10 GREEN APPLE перчатки садовые с когтем (24/1080)</t>
  </si>
  <si>
    <t>GAPS024-07 GREEN APPLE подколенники (24/432)</t>
  </si>
  <si>
    <t>GAKD-3017 GREEN APPLE Сумка дровник (28/896)</t>
  </si>
  <si>
    <t>GAFS-4017M GREEN APPLE Пояс дачника M (40/960)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</si>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</sst>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ca134febcad6d2cfc3f7fcb3af7d4be17715.png"/><Relationship Id="rId2" Type="http://schemas.openxmlformats.org/officeDocument/2006/relationships/image" Target="../media/c0c8aec5fd5a60a9f6ef95e66047189217716.png"/><Relationship Id="rId3" Type="http://schemas.openxmlformats.org/officeDocument/2006/relationships/image" Target="../media/0e09b5249bd004c121b8c947ce8a33c417717.png"/><Relationship Id="rId4" Type="http://schemas.openxmlformats.org/officeDocument/2006/relationships/image" Target="../media/cbe8f17ffe9f5e1b0cea66ed2a782a9817718.png"/><Relationship Id="rId5" Type="http://schemas.openxmlformats.org/officeDocument/2006/relationships/image" Target="../media/fae4c77ae5fd74a33c5d849ef2314b3817719.png"/><Relationship Id="rId6" Type="http://schemas.openxmlformats.org/officeDocument/2006/relationships/image" Target="../media/4cd9c084101467d6d28aa4376913ea1917720.png"/><Relationship Id="rId7" Type="http://schemas.openxmlformats.org/officeDocument/2006/relationships/image" Target="../media/19051236a62d68f00934db43c6ada050177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85.2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106.8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145.2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229.2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330.0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518.4</v>
      </c>
      <c r="D14"/>
      <c r="E14" s="5" t="str">
        <f>C14*D14</f>
        <v>0</v>
      </c>
    </row>
    <row r="15" spans="1:5">
      <c r="C15" s="7" t="s">
        <v>17</v>
      </c>
      <c r="D15" s="6" t="str">
        <f>SUM(D8:D14)</f>
        <v>0</v>
      </c>
      <c r="E15" s="8" t="str">
        <f>SUM(E8:E14)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2024-10-01T03:23:17+03:00</dcterms:created>
  <dcterms:modified xsi:type="dcterms:W3CDTF">2024-10-01T03:23:17+03:00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