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<sst xmlns="http://schemas.openxmlformats.org/spreadsheetml/2006/main" uniqueCount="19">
  <si>
    <t>Эра Плюс</t>
  </si>
  <si>
    <t>eraopt.ru</t>
  </si>
  <si>
    <t>+7 (3952) 50-45-07</t>
  </si>
  <si>
    <t>Прайс-лист категории «Обогреватели, тепловые пушки, вентиляторы»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</si>
  <si>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</si>
  <si>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</si>
  <si>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</si>
  <si>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</si>
  <si>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</si>
  <si>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</si>
  <si>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Мелкая бытовая техника. Нагревательные приборы / Обогреватели, тепловые пушки, вентиляторы</t>
  </si>
  <si>
    <t>Тепловентилятор HJEA HJ-04  мощность 2000 Вт, 2 режима работы_x0009_20*26*13см</t>
  </si>
  <si>
    <t>2</t>
  </si>
  <si>
    <t>Тепловентилятор HJEA HJ-120, мощность 2000 Вт, с поворотным механизмом на 90°_x0009_21*25*23см</t>
  </si>
  <si>
    <t>1</t>
  </si>
  <si>
    <t>Тепловентилятор HJEA HJ-301, 3 режима работы, 1,5кВт, корпус металлический_x0009_21*15,5*21см</t>
  </si>
  <si>
    <t>Вентилятор напольный Мощ.120вт Ø40 высота 130см, 3реж. скорости горизонтальное вращение KL-1016 1/4</t>
  </si>
  <si>
    <t>47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</si>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</sst>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970445e7b2792b34d1775cfa7601f68539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3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81.563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938.0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1215.0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1300.0</v>
      </c>
      <c r="C11" t="s">
        <v>12</v>
      </c>
      <c r="E11" s="5" t="str">
        <f>B11*D11</f>
      </c>
    </row>
    <row r="12" spans="1:5" customHeight="1" ht="120">
      <c r="A12" t="s">
        <v>16</v>
      </c>
      <c r="B12" s="5">
        <v>1468.79999999999995</v>
      </c>
      <c r="C12" t="s">
        <v>17</v>
      </c>
      <c r="E12" s="5" t="str">
        <f>B12*D12</f>
      </c>
    </row>
    <row r="13" spans="1:5">
      <c r="C13" s="7" t="s">
        <v>18</v>
      </c>
      <c r="D13" s="6" t="str">
        <f>SUM(D8:D12)</f>
      </c>
      <c r="E13" s="8" t="str">
        <f>SUM(E8:E12)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2026-01-21T03:14:16+03:00</dcterms:created>
  <dcterms:modified xsi:type="dcterms:W3CDTF">2026-01-21T03:14:16+03:00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