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<sst xmlns="http://schemas.openxmlformats.org/spreadsheetml/2006/main" uniqueCount="20">
  <si>
    <t>Эра Плюс</t>
  </si>
  <si>
    <t>eraopt.ru</t>
  </si>
  <si>
    <t>+7 (3952) 50-45-07</t>
  </si>
  <si>
    <t>Прайс-лист категории «Нитка капроновая, х/б»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</si>
  <si>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</si>
  <si>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</si>
  <si>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</si>
  <si>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</si>
  <si>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</si>
  <si>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</si>
  <si>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Веревка,  Шнуры, Нить, Шпагат, Трос, Фал / Нитка капроновая, х/б</t>
  </si>
  <si>
    <t>Нитка хлопчатобумажная д.2.0 мм 1\40м/60</t>
  </si>
  <si>
    <t>20</t>
  </si>
  <si>
    <t>Нитка капроновая д.1.0 мм 1\100м/72</t>
  </si>
  <si>
    <t>23</t>
  </si>
  <si>
    <t>Нитка капроновая д.2.0 мм 1\40м/60</t>
  </si>
  <si>
    <t>58</t>
  </si>
  <si>
    <t>Нитка капроновая д.2.5 мм 1\40м/50</t>
  </si>
  <si>
    <t>40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</si>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</sst>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4c83069d0501657865aca589468de77618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6.427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106.030000000000001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114.44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138.0099999999999909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164.93000000000001</v>
      </c>
      <c r="C12" t="s">
        <v>18</v>
      </c>
      <c r="E12" s="5" t="str">
        <f>B12*D12</f>
      </c>
    </row>
    <row r="13" spans="1:5">
      <c r="C13" s="7" t="s">
        <v>19</v>
      </c>
      <c r="D13" s="6" t="str">
        <f>SUM(D8:D12)</f>
      </c>
      <c r="E13" s="8" t="str">
        <f>SUM(E8:E12)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2026-01-21T03:15:09+03:00</dcterms:created>
  <dcterms:modified xsi:type="dcterms:W3CDTF">2026-01-21T03:15:09+03:00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