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<sst xmlns="http://schemas.openxmlformats.org/spreadsheetml/2006/main" uniqueCount="27">
  <si>
    <t>Эра Плюс</t>
  </si>
  <si>
    <t>eraopt.ru</t>
  </si>
  <si>
    <t>+7 (3952) 50-45-07</t>
  </si>
  <si>
    <t>Прайс-лист категории «Настольные сетильники под лампу Е27»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</si>
  <si>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</si>
  <si>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</si>
  <si>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</si>
  <si>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</si>
  <si>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</si>
  <si>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</si>
  <si>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Настольные / Настольные сетильники под лампу Е27</t>
  </si>
  <si>
    <t>Настольный светильник ЭРА N-212-E27-40W-BK черный (50/400)</t>
  </si>
  <si>
    <t>2</t>
  </si>
  <si>
    <t>Настольный светильник ЭРА N-212-E27-40W-W белый (50/400)</t>
  </si>
  <si>
    <t>29</t>
  </si>
  <si>
    <t>Настольный светильник ЭРА N-211-E27-40W-BK черный (30/270)</t>
  </si>
  <si>
    <t>13</t>
  </si>
  <si>
    <t>Настольный светильник ЭРА N-102-E27-40W-W белый (30/240)</t>
  </si>
  <si>
    <t>Настольный светильник ЭРА N-102-E27-40W-BU синий (30/240)</t>
  </si>
  <si>
    <t>8</t>
  </si>
  <si>
    <t>Настольный светильник ЭРА N-102-E27-40W-BК черный (30/240)</t>
  </si>
  <si>
    <t>3</t>
  </si>
  <si>
    <t>Настольный светильник ЭРА N-102-E27-40W-К красный (30/240)</t>
  </si>
  <si>
    <t>11</t>
  </si>
  <si>
    <t>Настольный светильник ЭРА N-116-Е27-40W-W белый (16/96)</t>
  </si>
  <si>
    <t>Настольный светильник ЭРА N-116-Е27-40W-BK черный (16/96)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</si>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</sst>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3b45ab64fac296a4a6bcd98a1477d7c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329.60000000000002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329.60000000000002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342.91000000000003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374.67000000000002</v>
      </c>
      <c r="C12" t="s">
        <v>12</v>
      </c>
      <c r="E12" s="5" t="str">
        <f>B12*D12</f>
      </c>
    </row>
    <row r="13" spans="1:5" customHeight="1" ht="120">
      <c r="A13" t="s">
        <v>18</v>
      </c>
      <c r="B13" s="5">
        <v>374.67000000000002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412.82999999999998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443.14999999999998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1238.49000000000001</v>
      </c>
      <c r="C16" t="s">
        <v>12</v>
      </c>
      <c r="E16" s="5" t="str">
        <f>B16*D16</f>
      </c>
    </row>
    <row r="17" spans="1:5" customHeight="1" ht="120">
      <c r="A17" t="s">
        <v>25</v>
      </c>
      <c r="B17" s="5">
        <v>1238.49000000000001</v>
      </c>
      <c r="C17" t="s">
        <v>12</v>
      </c>
      <c r="E17" s="5" t="str">
        <f>B17*D17</f>
      </c>
    </row>
    <row r="18" spans="1:5">
      <c r="C18" s="7" t="s">
        <v>26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2026-01-21T03:14:22+03:00</dcterms:created>
  <dcterms:modified xsi:type="dcterms:W3CDTF">2026-01-21T03:14:22+03:00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