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<sst xmlns="http://schemas.openxmlformats.org/spreadsheetml/2006/main" uniqueCount="15">
  <si>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</si>
  <si>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</si>
  <si>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</si>
  <si>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«Настенные часы»</t>
  </si>
  <si>
    <t>Дата экспорта 28.05.2025</t>
  </si>
  <si>
    <t>Наименование</t>
  </si>
  <si>
    <t>Цена</t>
  </si>
  <si>
    <t>Остаток на складе</t>
  </si>
  <si>
    <t>Кол-во, шт.</t>
  </si>
  <si>
    <t>Сумма</t>
  </si>
  <si>
    <t>Часы. Будильники / Настенные часы</t>
  </si>
  <si>
    <t>Часы П6-13-99 Сиреневый букет  225*225*40 мм	круг</t>
  </si>
  <si>
    <t>1</t>
  </si>
  <si>
    <t>Часы настенные «Цветочный принт» круг 22х22х3,5см  (IR-635)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</si>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</sst>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2c96f80b3ec56cc9c6c2f76d8eb49ce16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7" bestFit="true" customWidth="true" style="0"/>
    <col min="3" max="3" width="2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D8"/>
      <c r="E8" s="5"/>
    </row>
    <row r="9" spans="1:5" customHeight="1" ht="120">
      <c r="A9" t="s">
        <v>11</v>
      </c>
      <c r="B9" s="5">
        <v>293.6</v>
      </c>
      <c r="C9" t="s">
        <v>12</v>
      </c>
      <c r="D9"/>
      <c r="E9" s="5" t="str">
        <f>B9*D9</f>
        <v>0</v>
      </c>
    </row>
    <row r="10" spans="1:5" customHeight="1" ht="120">
      <c r="A10" t="s">
        <v>13</v>
      </c>
      <c r="B10" s="5">
        <v>557.26</v>
      </c>
      <c r="C10" t="s">
        <v>12</v>
      </c>
      <c r="D10"/>
      <c r="E10" s="5" t="str">
        <f>B10*D10</f>
        <v>0</v>
      </c>
    </row>
    <row r="11" spans="1:5">
      <c r="C11" s="7" t="s">
        <v>14</v>
      </c>
      <c r="D11" s="6" t="str">
        <f>SUM(D8:D10)</f>
        <v>0</v>
      </c>
      <c r="E11" s="8" t="str">
        <f>SUM(E8:E10)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2025-05-28T03:14:54+03:00</dcterms:created>
  <dcterms:modified xsi:type="dcterms:W3CDTF">2025-05-28T03:14:54+03:00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