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<sst xmlns="http://schemas.openxmlformats.org/spreadsheetml/2006/main" uniqueCount="29">
  <si>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</si>
  <si>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</si>
  <si>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</si>
  <si>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«Мангалы. Решетки. Шампуры. Треноги. Коптильни.»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</si>
  <si>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</si>
  <si>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</si>
  <si>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</si>
  <si>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</si>
  <si>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</si>
  <si>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</si>
  <si>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Мангалы. Решетки. Шампуры. Треноги. Коптильни.</t>
  </si>
  <si>
    <t>Шампур плоский 450х10 мм, толщина 1,5 мм, нерж. сталь 4-062</t>
  </si>
  <si>
    <t>10</t>
  </si>
  <si>
    <t>Шампур плоский 500х10 мм, толщина 2,0 мм, нерж. сталь 4-067  1/50</t>
  </si>
  <si>
    <t>20</t>
  </si>
  <si>
    <t>Шампур деревянный (бамбук) 0,3х20см, (уп 100 шт) Komfi KWS220С 1/50</t>
  </si>
  <si>
    <t>257</t>
  </si>
  <si>
    <t>Сумка для мангала с ручками «Эконом» 400мм, материал спанбонд, 5-507</t>
  </si>
  <si>
    <t>28</t>
  </si>
  <si>
    <t>Решетка гриль для рыбы большая двойной оксид 450*250 РГР2О***</t>
  </si>
  <si>
    <t>45</t>
  </si>
  <si>
    <t>Решетка гриль для курицы никелированная 260х200х60мм 1/24</t>
  </si>
  <si>
    <t>16</t>
  </si>
  <si>
    <t>Решетка гриль для курицы никелированная 400х300х55 РГК9Н***</t>
  </si>
  <si>
    <t>1</t>
  </si>
  <si>
    <t>Решетка костровая «Следопыт» малая PF-GR-11***</t>
  </si>
  <si>
    <t>4</t>
  </si>
  <si>
    <t>Мангал 500*300*500 (0,8мм)  в коробке, без шампуров, нержавейка МНГНК***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</si>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</sst>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98bc74c2840693f27d4c1e09c7bd9ab10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7.84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50.36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68.84999999999999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89.45999999999999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125.47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392.69999999999999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403.92000000000002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552.019999999999982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650.75999999999999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1862.51999999999998</v>
      </c>
      <c r="C17" t="s">
        <v>12</v>
      </c>
      <c r="E17" s="5" t="str">
        <f>B17*D17</f>
      </c>
    </row>
    <row r="18" spans="1:5">
      <c r="C18" s="7" t="s">
        <v>28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2026-01-21T03:14:40+03:00</dcterms:created>
  <dcterms:modified xsi:type="dcterms:W3CDTF">2026-01-21T03:14:40+03:00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