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<sst xmlns="http://schemas.openxmlformats.org/spreadsheetml/2006/main" uniqueCount="26">
  <si>
    <t>Эра Плюс</t>
  </si>
  <si>
    <t>eraopt.ru</t>
  </si>
  <si>
    <t>+7 (3952) 50-45-07</t>
  </si>
  <si>
    <t>Прайс-лист категории «Коврики, лотки»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</si>
  <si>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</si>
  <si>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</si>
  <si>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</si>
  <si>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</si>
  <si>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</si>
  <si>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</si>
  <si>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Коврики, лотки</t>
  </si>
  <si>
    <t>Коврик придверный влаговпитывающий на резиновой основе РЕБРИСТЫЙ ПРЯМОУГОЛЬНЫЙ 400*600 арт.24188</t>
  </si>
  <si>
    <t>15</t>
  </si>
  <si>
    <t>Придверный (лоток) пластмассовый для обуви 630*350*13мм. арт XT-004 1/20</t>
  </si>
  <si>
    <t>1</t>
  </si>
  <si>
    <t>Коврик придверный влаговпитывающий на резиновой основе РЕБРИСТЫЙ ПРЯМОУГОЛЬНЫЙ 500*800 арт.24191</t>
  </si>
  <si>
    <t>2</t>
  </si>
  <si>
    <t>Коврик ЭВА РОМБ 500*800*10 мм придверный цвет серый</t>
  </si>
  <si>
    <t>25</t>
  </si>
  <si>
    <t>Коврик ЭВА РОМБ 600*900*10 мм придверный цвет серый</t>
  </si>
  <si>
    <t>6</t>
  </si>
  <si>
    <t>Коврик придверный грязезащитный резиновый ячеистый 500*800</t>
  </si>
  <si>
    <t>7</t>
  </si>
  <si>
    <t>Коврик придверный грязезащитный резиновый ячеистый 600*900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</si>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</sst>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39b13b8c9b14e564949d818371beca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244.80000000000001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283.050000000000011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414.12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455.43000000000001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552.33000000000004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688.5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877.5</v>
      </c>
      <c r="C15" t="s">
        <v>24</v>
      </c>
      <c r="E15" s="5" t="str">
        <f>B15*D15</f>
      </c>
    </row>
    <row r="16" spans="1:5">
      <c r="C16" s="7" t="s">
        <v>25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2026-03-03T03:14:04+03:00</dcterms:created>
  <dcterms:modified xsi:type="dcterms:W3CDTF">2026-03-03T03:14:04+03:00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