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<sst xmlns="http://schemas.openxmlformats.org/spreadsheetml/2006/main" uniqueCount="24">
  <si>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</si>
  <si>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</si>
  <si>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</si>
  <si>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«Колонки, радио»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</si>
  <si>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</si>
  <si>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</si>
  <si>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</si>
  <si>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</si>
  <si>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</si>
  <si>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</si>
  <si>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Колонки, радио</t>
  </si>
  <si>
    <t>Колонка с Bluetooth подключением с зарядкой CHARGE MIMI II+</t>
  </si>
  <si>
    <t>8</t>
  </si>
  <si>
    <t>Колонка с Bluetooth подключением с зарядкой Borofone BR1 Beyond Sportive</t>
  </si>
  <si>
    <t>20</t>
  </si>
  <si>
    <t>Колонка с Bluetooth подключением с зарядкой Borofone BR7</t>
  </si>
  <si>
    <t>Колонка с Bluetooth подключением с зарядкой Borofone Wireless Speaker BR3</t>
  </si>
  <si>
    <t>10</t>
  </si>
  <si>
    <t>Радиоприемник Kipo AM/FM/SW/SW2/TV, разъем для наушников, от сети и батареек 2.5Вт KB-308AC</t>
  </si>
  <si>
    <t>Радиоприемник FM/AM/SW1/SW2  от сети и батареек RX-606AC</t>
  </si>
  <si>
    <t>Радиоприемник WAXIBA AM/FM/SW USB-разъем. Разъем для флешки, от сети и батареек, фонарик  XB-521URT</t>
  </si>
  <si>
    <t>Радиоприемник AM/FM/SW USB-разъем. Разъем для флешки, часы, от сети и батареек,  WAXIBA XB-741C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</si>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</sst>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bd615e8ec2c17d0a8b18f231167559e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270.0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468.0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504.0</v>
      </c>
      <c r="C11" t="s">
        <v>14</v>
      </c>
      <c r="E11" s="5" t="str">
        <f>B11*D11</f>
      </c>
    </row>
    <row r="12" spans="1:5" customHeight="1" ht="120">
      <c r="A12" t="s">
        <v>16</v>
      </c>
      <c r="B12" s="5">
        <v>540.0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693.0</v>
      </c>
      <c r="C13" t="s">
        <v>17</v>
      </c>
      <c r="E13" s="5" t="str">
        <f>B13*D13</f>
      </c>
    </row>
    <row r="14" spans="1:5" customHeight="1" ht="120">
      <c r="A14" t="s">
        <v>19</v>
      </c>
      <c r="B14" s="5">
        <v>735.0</v>
      </c>
      <c r="C14" t="s">
        <v>17</v>
      </c>
      <c r="E14" s="5" t="str">
        <f>B14*D14</f>
      </c>
    </row>
    <row r="15" spans="1:5" customHeight="1" ht="120">
      <c r="A15" t="s">
        <v>20</v>
      </c>
      <c r="B15" s="5">
        <v>924.0</v>
      </c>
      <c r="C15" t="s">
        <v>17</v>
      </c>
      <c r="E15" s="5" t="str">
        <f>B15*D15</f>
      </c>
    </row>
    <row r="16" spans="1:5" customHeight="1" ht="120">
      <c r="A16" t="s">
        <v>21</v>
      </c>
      <c r="B16" s="5">
        <v>1072.5</v>
      </c>
      <c r="C16" t="s">
        <v>22</v>
      </c>
      <c r="E16" s="5" t="str">
        <f>B16*D16</f>
      </c>
    </row>
    <row r="17" spans="1:5">
      <c r="C17" s="7" t="s">
        <v>23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2026-03-03T03:14:07+03:00</dcterms:created>
  <dcterms:modified xsi:type="dcterms:W3CDTF">2026-03-03T03:14:07+03:00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