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<sst xmlns="http://schemas.openxmlformats.org/spreadsheetml/2006/main" uniqueCount="94">
  <si>
    <t>Эра Плюс</t>
  </si>
  <si>
    <t>eraopt.ru</t>
  </si>
  <si>
    <t>+7 (3952) 50-45-07</t>
  </si>
  <si>
    <t>Прайс-лист категории «Классика»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</si>
  <si>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</si>
  <si>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</si>
  <si>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</si>
  <si>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</si>
  <si>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</si>
  <si>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</si>
  <si>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Классика</t>
  </si>
  <si>
    <t>Бра светильник Rivoli Stephanie 2093-401 настенный 1 х Е14 40 Вт классика с выключателем</t>
  </si>
  <si>
    <t>Бра светильник Rivoli Juliette 2094-401 настенный 1 х Е14 40 Вт классика с выключателем</t>
  </si>
  <si>
    <t>Бра светильник Rivoli Audrey 2090-401 1 * Е14 40 Вт классика с выключателем</t>
  </si>
  <si>
    <t>Бра светильник Rivoli Freda 2089-401 настенный 1 х Е14 40 Вт классика аналог</t>
  </si>
  <si>
    <t>Бра светильник Rivoli Marilyn 2091-401 1 * Е14 40 Вт классика с выключателем</t>
  </si>
  <si>
    <t>Бра светильник Rivoli Martha 2092-401 1 * Е14 40 Вт классика с выключателем</t>
  </si>
  <si>
    <t>Бра светильник Rivoli Cristal 2095-401 настенный 1 х Е14 40 Вт классика с выключателем</t>
  </si>
  <si>
    <t>Бра светильник Rivoli Betsy 2069-401 настенный 1 х Е14 40 Вт классика</t>
  </si>
  <si>
    <t>Бра светильник Rivoli Amy 2063-401 настенный 1 х Е14 40 Вт классика</t>
  </si>
  <si>
    <t>Бра светильник Rivoli Ebony 2081-401 настенный 1 х Е14 40 Вт классика</t>
  </si>
  <si>
    <t>Бра светильник Rivoli Becky 2066-401 настенный 1 х Е14 40 Вт классика</t>
  </si>
  <si>
    <t>Бра светильник Rivoli Alice 2062-401 настенный 1 х Е14 40 Вт классика</t>
  </si>
  <si>
    <t>Бра светильник Rivoli Evie 2087-401 настенный 1 х Е14 40 Вт классика</t>
  </si>
  <si>
    <t>Бра светильник Rivoli Bonnie 2078-401 настенный 1 х Е14 40 Вт классика</t>
  </si>
  <si>
    <t>Бра светильник Rivoli Evonne 2088-401 настенный 1 х Е14 40 Вт классика</t>
  </si>
  <si>
    <t>Бра светильник Rivoli Avarice 2077-401 настенный 1 х Е27 60 Вт классика</t>
  </si>
  <si>
    <t>Бра светильник Rivoli Elinor 2083-401 настенный 1 х Е14 40 Вт классика</t>
  </si>
  <si>
    <t>Бра светильник Rivoli Bridget 2071-401 настенный 1 х Е14 40 Вт классика</t>
  </si>
  <si>
    <t>Бра светильник Rivoli Dolly 2074-401 настенный 1 х Е14 40 Вт классика</t>
  </si>
  <si>
    <t>Бра светильник Rivoli Carissa 2073-401 настенный 1 х Е14 40 Вт классика</t>
  </si>
  <si>
    <t>Бра светильник Rivoli Beatrix 2067-401 настенный 1 х Е14 40 Вт классика</t>
  </si>
  <si>
    <t>Бра светильник Rivoli Ellie 2085-401 настенный 1 х Е14 40 Вт классика</t>
  </si>
  <si>
    <t>Бра светильник Rivoli Bet 2068-401 настенный 1 х Е14 40 Вт классика</t>
  </si>
  <si>
    <t>Настольная лампа Rivoli Ebony 7081-501 1 х Е14 40 Вт классика</t>
  </si>
  <si>
    <t>Настольная лампа Rivoli Artemisia 7075-501 1 х Е14 40 Вт классика</t>
  </si>
  <si>
    <t>Настольная лампа Rivoli Elinor 7083-501 1 х Е14 40 Вт классика</t>
  </si>
  <si>
    <t>Настольная лампа Rivoli Ellie 7085-501 1 х Е14 40 Вт классика</t>
  </si>
  <si>
    <t>Люстра Rivoli Stephanie 2093-305 5 х Е14 40Вт классика</t>
  </si>
  <si>
    <t>Люстра Rivoli Juliette 2094-305 5 х Е14 40 Вт классика</t>
  </si>
  <si>
    <t>Люстра  Rivoli Meta 2058-305 5 х Е27 40 Вт классика</t>
  </si>
  <si>
    <t>Люстра Rivoli Evelyn 2060-305 5 х Е14 40 Вт классика</t>
  </si>
  <si>
    <t>Люстра Rivoli Audrey 2090-305 5 * Е14 40 Вт классика</t>
  </si>
  <si>
    <t>Люстра Rivoli Freda 2089-305 5 х Е14 40 Вт классика аналог</t>
  </si>
  <si>
    <t>Люстра Rivoli Marilyn 2091-305 5 * Е14 40 Вт классика</t>
  </si>
  <si>
    <t>Люстра Rivoli Martha 2092-305 5 * Е14 40 Вт классика</t>
  </si>
  <si>
    <t>Люстра Rivoli Cristal 2095-306 6 х Е14 40 Вт классика</t>
  </si>
  <si>
    <t>Люстра Rivoli Stephanie 2093-308 8 х Е14 40 Вт классика</t>
  </si>
  <si>
    <t>Люстра Rivoli Juliette 2094-308 8 х Е14 40 Вт классика</t>
  </si>
  <si>
    <t>Люстра Rivoli Freda 2089-305 5 х Е14 40 Вт классика</t>
  </si>
  <si>
    <t>Люстра  Rivoli Meta 2058-308 8 х Е27 40 Вт классика</t>
  </si>
  <si>
    <t>Люстра Rivoli Betsy 2069-306 6 х Е14 40 Вт классика</t>
  </si>
  <si>
    <t>Люстра Rivoli Artemisia 2075-305 5 х Е14 40 Вт классика</t>
  </si>
  <si>
    <t>Люстра Rivoli Audrey 2090-308 8 * Е14 40 Вт классика</t>
  </si>
  <si>
    <t>Люстра Rivoli Becky 2066-306 6 х Е14 40 Вт классика</t>
  </si>
  <si>
    <t>Люстра Rivoli Cristal 2095-308 8 х Е14 40 Вт классика</t>
  </si>
  <si>
    <t>Люстра Rivoli Betsy 2069-308 8 х Е14 40 Вт классика</t>
  </si>
  <si>
    <t>Люстра Rivoli Ebony 2081-306 6 х Е14 40 Вт классика</t>
  </si>
  <si>
    <t>Люстра Rivoli Marilyn 2091-308 8 * Е14 40 Вт классика</t>
  </si>
  <si>
    <t>Люстра Rivoli Martha 2092-308 8 * Е14 40 Вт классика</t>
  </si>
  <si>
    <t>Люстра Rivoli Bonnie 2078-305 5 х Е14 40 Вт классика</t>
  </si>
  <si>
    <t>Люстра Rivoli Evonne 2088-305 5 х Е14 40 Вт классика</t>
  </si>
  <si>
    <t>Люстра Rivoli Evie 2087-305 5 х Е14 40 Вт классика</t>
  </si>
  <si>
    <t>Люстра Rivoli Avarice 2077-305 5 х Е27 60 Вт классика</t>
  </si>
  <si>
    <t>Люстра Rivoli Bridget 2071-305 5 х Е14 40 Вт классика</t>
  </si>
  <si>
    <t>Люстра Rivoli Evonne 2088-307 7 х Е14 40 Вт классика</t>
  </si>
  <si>
    <t>Люстра Rivoli Elinor 2083-305 5 х Е14 40 Вт классика</t>
  </si>
  <si>
    <t>Люстра  Rivoli Kristiane 2005-305 5 * Е14 40 Вт классика</t>
  </si>
  <si>
    <t>Люстра Rivoli Ellie 2085-305 5 х Е14 40 Вт классика</t>
  </si>
  <si>
    <t>Люстра  Rivoli Irmingard 2140-205 5 х Е14 40 Вт классика</t>
  </si>
  <si>
    <t>Люстра Rivoli Doreen 2079-305 5 х Е27 60 Вт классика</t>
  </si>
  <si>
    <t>Люстра Rivoli Beatrix 2067-305 5 х Е14 40 Вт классика</t>
  </si>
  <si>
    <t>Люстра Rivoli Artemisia 2075-307 7 х Е14 40 Вт классика</t>
  </si>
  <si>
    <t>Люстра Rivoli Dolly 2074-305 5 х Е14 40 Вт классика</t>
  </si>
  <si>
    <t>Люстра Rivoli Bet 2068-305 5 х Е14 40 Вт классика</t>
  </si>
  <si>
    <t>Люстра Rivoli Amy 2063-308 8 х Е14 40 Вт классика</t>
  </si>
  <si>
    <t>Люстра Rivoli Ante 1024-206 6 * Е14 40 Вт хрусталь классика</t>
  </si>
  <si>
    <t>Люстра Rivoli Ebony 2081-308 8 х Е14 40 Вт классика</t>
  </si>
  <si>
    <t>Люстра Rivoli Elinor 2083-310 5 х Е14 40 Вт классика</t>
  </si>
  <si>
    <t>Люстра Rivoli Carissa 2073-305 5 х Е14 40 Вт классика</t>
  </si>
  <si>
    <t>Люстра Rivoli Alice 2062-307 7 х Е14 40 Вт классика</t>
  </si>
  <si>
    <t>Люстра Rivoli Doreen 2079-307 7 х Е27 60 Вт классика</t>
  </si>
  <si>
    <t>Люстра Rivoli Evie 2087-307 7 х Е14 40 Вт классика</t>
  </si>
  <si>
    <t>Люстра Rivoli Bonnie 2078-307 7 х Е14 40 Вт классика</t>
  </si>
  <si>
    <t>Люстра Rivoli Ellie 2085-307 7 х Е14 40 Вт классика</t>
  </si>
  <si>
    <t>Люстра Rivoli Avarice 2077-307 7 х Е27 60 Вт классика</t>
  </si>
  <si>
    <t>Люстра Rivoli Elinor 2083-307 7 х Е14 40 Вт классика</t>
  </si>
  <si>
    <t>Люстра Rivoli Bridget 2071-307 7 х Е14 40 Вт классика</t>
  </si>
  <si>
    <t>Люстра Rivoli Beatrix 2067-307 7 х Е14 40 Вт классика</t>
  </si>
  <si>
    <t>Люстра Rivoli Bet 2068-307 7 х Е14 40 Вт классика</t>
  </si>
  <si>
    <t>Люстра Rivoli Carissa 2073-307 7 х Е14 40 Вт классика</t>
  </si>
  <si>
    <t>Люстра Rivoli Dolly 2074-307 7 х Е14 40 Вт классика</t>
  </si>
  <si>
    <t>Люстра Rivoli Dolly 2074-312 12 х Е14 40 Вт классика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</si>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</sst>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1de99815abff4790d8e3a9db8002e5a17333.png"/><Relationship Id="rId2" Type="http://schemas.openxmlformats.org/officeDocument/2006/relationships/image" Target="../media/234f7478f02e51d822d607751b16628617334.png"/><Relationship Id="rId3" Type="http://schemas.openxmlformats.org/officeDocument/2006/relationships/image" Target="../media/3f0a4e87971ce489ace8bb54acee5edd17335.png"/><Relationship Id="rId4" Type="http://schemas.openxmlformats.org/officeDocument/2006/relationships/image" Target="../media/c9115ffdad2dbd9599bbeee15da369f617336.png"/><Relationship Id="rId5" Type="http://schemas.openxmlformats.org/officeDocument/2006/relationships/image" Target="../media/1a2663e3dee0613704dedf569454f61017337.png"/><Relationship Id="rId6" Type="http://schemas.openxmlformats.org/officeDocument/2006/relationships/image" Target="../media/1280bc3d147b6bf1ce365409c7e852d817338.png"/><Relationship Id="rId7" Type="http://schemas.openxmlformats.org/officeDocument/2006/relationships/image" Target="../media/442814b8a81ee05294b3274c00c771b517339.png"/><Relationship Id="rId8" Type="http://schemas.openxmlformats.org/officeDocument/2006/relationships/image" Target="../media/8473f8ab4b9fe2745c015a7e40b6844117340.png"/><Relationship Id="rId9" Type="http://schemas.openxmlformats.org/officeDocument/2006/relationships/image" Target="../media/8c8a8f4067a88af858e9e4a97bb0530f17341.png"/><Relationship Id="rId10" Type="http://schemas.openxmlformats.org/officeDocument/2006/relationships/image" Target="../media/8304aff2682e498d339a323e52cd7e0917342.png"/><Relationship Id="rId11" Type="http://schemas.openxmlformats.org/officeDocument/2006/relationships/image" Target="../media/078495c4b1e739d035b4e17bde9cdc0717343.png"/><Relationship Id="rId12" Type="http://schemas.openxmlformats.org/officeDocument/2006/relationships/image" Target="../media/594c582f0caede82db07322298f84a4617344.png"/><Relationship Id="rId13" Type="http://schemas.openxmlformats.org/officeDocument/2006/relationships/image" Target="../media/4fc83bebca4d4869bf31be81356bf3a617345.png"/><Relationship Id="rId14" Type="http://schemas.openxmlformats.org/officeDocument/2006/relationships/image" Target="../media/78d385e289ff1e9b732bb87711657a7917346.png"/><Relationship Id="rId15" Type="http://schemas.openxmlformats.org/officeDocument/2006/relationships/image" Target="../media/3768b178e605418d7d3d25fce705e69f17347.png"/><Relationship Id="rId16" Type="http://schemas.openxmlformats.org/officeDocument/2006/relationships/image" Target="../media/7062e83d75c764eaff2b22fce64cab2617348.png"/><Relationship Id="rId17" Type="http://schemas.openxmlformats.org/officeDocument/2006/relationships/image" Target="../media/1ae12e31a787e61d4344355fe46400c217349.png"/><Relationship Id="rId18" Type="http://schemas.openxmlformats.org/officeDocument/2006/relationships/image" Target="../media/8530e99195388f82bd882c5f5991dd9217350.png"/><Relationship Id="rId19" Type="http://schemas.openxmlformats.org/officeDocument/2006/relationships/image" Target="../media/6697ffaac2a5ad89c2d387789ee853a717351.png"/><Relationship Id="rId20" Type="http://schemas.openxmlformats.org/officeDocument/2006/relationships/image" Target="../media/93e34215aceee0a65d460f088eee10ea17352.png"/><Relationship Id="rId21" Type="http://schemas.openxmlformats.org/officeDocument/2006/relationships/image" Target="../media/eff13cb093e46e15e5403a94d5a46e3617353.png"/><Relationship Id="rId22" Type="http://schemas.openxmlformats.org/officeDocument/2006/relationships/image" Target="../media/31136346c40ecc8c95f6cdc1407d83cd17354.png"/><Relationship Id="rId23" Type="http://schemas.openxmlformats.org/officeDocument/2006/relationships/image" Target="../media/68727b7ae6d4ce612774578ebc7e93c417355.png"/><Relationship Id="rId24" Type="http://schemas.openxmlformats.org/officeDocument/2006/relationships/image" Target="../media/a5e937cdfaf2bf7f31cdfa32c3a6346417356.png"/><Relationship Id="rId25" Type="http://schemas.openxmlformats.org/officeDocument/2006/relationships/image" Target="../media/22ca1e9a36424ba5882457eae59b019a17357.png"/><Relationship Id="rId26" Type="http://schemas.openxmlformats.org/officeDocument/2006/relationships/image" Target="../media/5edd7e57402013cfba13f199d005c0c317358.png"/><Relationship Id="rId27" Type="http://schemas.openxmlformats.org/officeDocument/2006/relationships/image" Target="../media/9ffef0a7c5eb16187649562a7e96ad9417359.png"/><Relationship Id="rId28" Type="http://schemas.openxmlformats.org/officeDocument/2006/relationships/image" Target="../media/963a971e038b8178dc712d2a9d2a77f317360.png"/><Relationship Id="rId29" Type="http://schemas.openxmlformats.org/officeDocument/2006/relationships/image" Target="../media/46faa4dd8b93251038f54c23e644b37317361.png"/><Relationship Id="rId30" Type="http://schemas.openxmlformats.org/officeDocument/2006/relationships/image" Target="../media/429e5022284fb52fa5557f575ffcfa9617362.png"/><Relationship Id="rId31" Type="http://schemas.openxmlformats.org/officeDocument/2006/relationships/image" Target="../media/354e3cdf79034f937c55c7e13f421cba17363.png"/><Relationship Id="rId32" Type="http://schemas.openxmlformats.org/officeDocument/2006/relationships/image" Target="../media/dc8746a3b81e0d8fd8ba4e114d601e1717364.png"/><Relationship Id="rId33" Type="http://schemas.openxmlformats.org/officeDocument/2006/relationships/image" Target="../media/e9fd3ca8b59fcd40ded5ba739d56e4ca17365.png"/><Relationship Id="rId34" Type="http://schemas.openxmlformats.org/officeDocument/2006/relationships/image" Target="../media/10d42f03f140fee94a702f03101e28a017366.png"/><Relationship Id="rId35" Type="http://schemas.openxmlformats.org/officeDocument/2006/relationships/image" Target="../media/bd1c1e601c787878e58f1d1dbc5a4c5617367.png"/><Relationship Id="rId36" Type="http://schemas.openxmlformats.org/officeDocument/2006/relationships/image" Target="../media/8525f34581562f4bb604b8e61066916b17368.png"/><Relationship Id="rId37" Type="http://schemas.openxmlformats.org/officeDocument/2006/relationships/image" Target="../media/e2721d764f49712eefd3033363e21d7417369.png"/><Relationship Id="rId38" Type="http://schemas.openxmlformats.org/officeDocument/2006/relationships/image" Target="../media/99569f43907039c31f2bc8732ec6cbdd17370.png"/><Relationship Id="rId39" Type="http://schemas.openxmlformats.org/officeDocument/2006/relationships/image" Target="../media/464264451bc049696847b24981bff66917371.png"/><Relationship Id="rId40" Type="http://schemas.openxmlformats.org/officeDocument/2006/relationships/image" Target="../media/3657076214e36201014fdb631139647317372.png"/><Relationship Id="rId41" Type="http://schemas.openxmlformats.org/officeDocument/2006/relationships/image" Target="../media/b87a71bb0b31acba7776af652a4aff8117373.png"/><Relationship Id="rId42" Type="http://schemas.openxmlformats.org/officeDocument/2006/relationships/image" Target="../media/adf39a7da38e61c6458601fb3305906417374.png"/><Relationship Id="rId43" Type="http://schemas.openxmlformats.org/officeDocument/2006/relationships/image" Target="../media/cbcb777f5a11e17bf611a84d78c6764d17375.png"/><Relationship Id="rId44" Type="http://schemas.openxmlformats.org/officeDocument/2006/relationships/image" Target="../media/5e26fde13ce5fbd0f04987b21fb38aa317376.png"/><Relationship Id="rId45" Type="http://schemas.openxmlformats.org/officeDocument/2006/relationships/image" Target="../media/ff39f69128f4873e9b8ba8be57ace40717377.png"/><Relationship Id="rId46" Type="http://schemas.openxmlformats.org/officeDocument/2006/relationships/image" Target="../media/9ae781c14a9f7a38d1a7765b19ba6b7d17378.png"/><Relationship Id="rId47" Type="http://schemas.openxmlformats.org/officeDocument/2006/relationships/image" Target="../media/c5914d7854904acbcb9adc6eebdf79b617379.png"/><Relationship Id="rId48" Type="http://schemas.openxmlformats.org/officeDocument/2006/relationships/image" Target="../media/414fe687041ea9bfb7e7e36fe73c6ff217380.png"/><Relationship Id="rId49" Type="http://schemas.openxmlformats.org/officeDocument/2006/relationships/image" Target="../media/e2650c280578725690f60c44b5e0e33017381.png"/><Relationship Id="rId50" Type="http://schemas.openxmlformats.org/officeDocument/2006/relationships/image" Target="../media/27280c1cc0e2b5375a566e6b7841d4f117382.png"/><Relationship Id="rId51" Type="http://schemas.openxmlformats.org/officeDocument/2006/relationships/image" Target="../media/a531d91b402db4293fadd4d073f56a8d17383.png"/><Relationship Id="rId52" Type="http://schemas.openxmlformats.org/officeDocument/2006/relationships/image" Target="../media/43b9144b2a060e59b5ebff9bb29b6b5a17384.png"/><Relationship Id="rId53" Type="http://schemas.openxmlformats.org/officeDocument/2006/relationships/image" Target="../media/44e9f2cc69d3b8a5e318a3190e4ebb2717385.png"/><Relationship Id="rId54" Type="http://schemas.openxmlformats.org/officeDocument/2006/relationships/image" Target="../media/afe3e13e38508a540acc83f4842b5b6b17386.png"/><Relationship Id="rId55" Type="http://schemas.openxmlformats.org/officeDocument/2006/relationships/image" Target="../media/118d76796da5997005d374a65ac4ccbc17387.png"/><Relationship Id="rId56" Type="http://schemas.openxmlformats.org/officeDocument/2006/relationships/image" Target="../media/471cbde4c10a1bdd31c62676d6465a6b17388.png"/><Relationship Id="rId57" Type="http://schemas.openxmlformats.org/officeDocument/2006/relationships/image" Target="../media/7769d16eff72e2caeca9ccacf8484f7517389.png"/><Relationship Id="rId58" Type="http://schemas.openxmlformats.org/officeDocument/2006/relationships/image" Target="../media/4e5647c038cfb805b2072c5a2a88abbd17390.png"/><Relationship Id="rId59" Type="http://schemas.openxmlformats.org/officeDocument/2006/relationships/image" Target="../media/de1c93674de7fd85ce9fa2226cf070bf17391.png"/><Relationship Id="rId60" Type="http://schemas.openxmlformats.org/officeDocument/2006/relationships/image" Target="../media/d9a4f06edd63336452d81adf3f942c7217392.png"/><Relationship Id="rId61" Type="http://schemas.openxmlformats.org/officeDocument/2006/relationships/image" Target="../media/f7efbe6cb57d417c9abac8219bd7120017393.png"/><Relationship Id="rId62" Type="http://schemas.openxmlformats.org/officeDocument/2006/relationships/image" Target="../media/0ee8b5009f3ef50866393be629029faf17394.png"/><Relationship Id="rId63" Type="http://schemas.openxmlformats.org/officeDocument/2006/relationships/image" Target="../media/2818a8404de1e82ca89c477eadcc45f117395.png"/><Relationship Id="rId64" Type="http://schemas.openxmlformats.org/officeDocument/2006/relationships/image" Target="../media/b2e067886bb87d55469f049038654b9917396.png"/><Relationship Id="rId65" Type="http://schemas.openxmlformats.org/officeDocument/2006/relationships/image" Target="../media/61299f0522d884c866d9b48c57e8967117397.png"/><Relationship Id="rId66" Type="http://schemas.openxmlformats.org/officeDocument/2006/relationships/image" Target="../media/ab9c7bc3e2e9d9c36d916d553ad39a3d17398.png"/><Relationship Id="rId67" Type="http://schemas.openxmlformats.org/officeDocument/2006/relationships/image" Target="../media/cc255987bb21631cd560bc4bd118718e17399.png"/><Relationship Id="rId68" Type="http://schemas.openxmlformats.org/officeDocument/2006/relationships/image" Target="../media/9022ec70a583faa9573fb5e8905d93a717400.png"/><Relationship Id="rId69" Type="http://schemas.openxmlformats.org/officeDocument/2006/relationships/image" Target="../media/4052ff5cc2265c3b64a833cdcbf8557f17401.png"/><Relationship Id="rId70" Type="http://schemas.openxmlformats.org/officeDocument/2006/relationships/image" Target="../media/de35bf8e6b13eb6bda9797695bef14aa17402.png"/><Relationship Id="rId71" Type="http://schemas.openxmlformats.org/officeDocument/2006/relationships/image" Target="../media/1f4a5d0ecff92aeffaf83bb5fed1df4717403.png"/><Relationship Id="rId72" Type="http://schemas.openxmlformats.org/officeDocument/2006/relationships/image" Target="../media/c08adae3f62a482be0536f71cee8b8e717404.png"/><Relationship Id="rId73" Type="http://schemas.openxmlformats.org/officeDocument/2006/relationships/image" Target="../media/15315649a4af39c1a468298d30a7e7ec17405.png"/><Relationship Id="rId74" Type="http://schemas.openxmlformats.org/officeDocument/2006/relationships/image" Target="../media/e7f4b805eb284b4fc1d090ba4fc4198e17406.png"/><Relationship Id="rId75" Type="http://schemas.openxmlformats.org/officeDocument/2006/relationships/image" Target="../media/eea04bab3c54967646439c3f2e10532a17407.png"/><Relationship Id="rId76" Type="http://schemas.openxmlformats.org/officeDocument/2006/relationships/image" Target="../media/cda9da1ceb35100580852f5a2b0b8d9317408.png"/><Relationship Id="rId77" Type="http://schemas.openxmlformats.org/officeDocument/2006/relationships/image" Target="../media/eca0f0c53c3044c6f2921a89146a390417409.png"/><Relationship Id="rId78" Type="http://schemas.openxmlformats.org/officeDocument/2006/relationships/image" Target="../media/4a7789bb709d789f4b9b3cc120e944ec17410.png"/><Relationship Id="rId79" Type="http://schemas.openxmlformats.org/officeDocument/2006/relationships/image" Target="../media/48763500bee1b3cc580c6084bf56971117411.png"/><Relationship Id="rId80" Type="http://schemas.openxmlformats.org/officeDocument/2006/relationships/image" Target="../media/7487fe7a91c3aeea63934bac0dc695da17412.png"/><Relationship Id="rId81" Type="http://schemas.openxmlformats.org/officeDocument/2006/relationships/image" Target="../media/0e178c23682556c88ea793b14b2aafdf17413.png"/><Relationship Id="rId82" Type="http://schemas.openxmlformats.org/officeDocument/2006/relationships/image" Target="../media/bcf48183f1821b22a001151afd32743f17414.png"/><Relationship Id="rId83" Type="http://schemas.openxmlformats.org/officeDocument/2006/relationships/image" Target="../media/0f21d7b5de6b6530cbc95ea7d6d4b502174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9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912.54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913.32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984.12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1006.98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1020.12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1020.12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1080.84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1280.1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1354.86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1409.58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1483.92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1516.14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1644.78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1654.8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1678.62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1733.94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1748.22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2008.32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2048.94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2064.78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2066.04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2066.58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2115.72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2831.28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2963.22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3379.44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3667.98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3771.84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3771.84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3789.48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3987.54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3994.92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4337.4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4398.78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4398.78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5129.94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5614.14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5614.14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5880.54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5913.9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5929.02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6172.08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6393.42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6490.38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6739.74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6760.8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6836.82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7084.62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7084.62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7171.8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7173.9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7255.38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7593.6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7772.94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7842.48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7899.84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8007.54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8058.84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8066.7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8352.6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8366.4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8653.8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8731.2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8817.48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9139.8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9218.88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9245.1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9511.8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9544.98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9731.22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9735.54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9783.72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9959.22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10276.38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10435.8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10467.42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10686.42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11060.52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12160.32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12999.9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13552.32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22654.08</v>
      </c>
      <c r="D90"/>
      <c r="E90" s="5" t="str">
        <f>C90*D90</f>
        <v>0</v>
      </c>
    </row>
    <row r="91" spans="1:5">
      <c r="C91" s="7" t="s">
        <v>93</v>
      </c>
      <c r="D91" s="6" t="str">
        <f>SUM(D8:D90)</f>
        <v>0</v>
      </c>
      <c r="E91" s="8" t="str">
        <f>SUM(E8:E90)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2024-10-01T03:23:02+03:00</dcterms:created>
  <dcterms:modified xsi:type="dcterms:W3CDTF">2024-10-01T03:23:02+03:00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