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<sst xmlns="http://schemas.openxmlformats.org/spreadsheetml/2006/main" uniqueCount="16">
  <si>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</si>
  <si>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</si>
  <si>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</si>
  <si>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«Кастрюли»</t>
  </si>
  <si>
    <t>Дата экспорта 01.11.2025</t>
  </si>
  <si>
    <t>Наименование</t>
  </si>
  <si>
    <t>Цена</t>
  </si>
  <si>
    <t>Остаток на складе</t>
  </si>
  <si>
    <t>Кол-во, шт.</t>
  </si>
  <si>
    <t>Сумма</t>
  </si>
  <si>
    <t>Техника для кухни / Кастрюли</t>
  </si>
  <si>
    <t>Кастрюля из нержавеющей стали 2л KL-4293-16 16х11см. для всех видов плит 1/6</t>
  </si>
  <si>
    <t>18</t>
  </si>
  <si>
    <t>Кастрюля из нержавеющей стали 2,5л KL-4293-18 18х12 см. для всех видов плит 1/6</t>
  </si>
  <si>
    <t>Кастрюля из нержавеющей стали 4,5л KL-4293-22 22х13,5 см. для всех видов плит 1/6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</si>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</sst>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ce7985dbbc20dfc284726d207bdc05b3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0.06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816.75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952.88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1225.13000000000011</v>
      </c>
      <c r="C11" t="s">
        <v>12</v>
      </c>
      <c r="E11" s="5" t="str">
        <f>B11*D11</f>
      </c>
    </row>
    <row r="12" spans="1:5">
      <c r="C12" s="7" t="s">
        <v>15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2025-11-01T03:14:09+03:00</dcterms:created>
  <dcterms:modified xsi:type="dcterms:W3CDTF">2025-11-01T03:14:09+03:00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