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<sst xmlns="http://schemas.openxmlformats.org/spreadsheetml/2006/main" uniqueCount="23">
  <si>
    <t>Эра Плюс</t>
  </si>
  <si>
    <t>eraopt.ru</t>
  </si>
  <si>
    <t>+7 (3952) 50-45-07</t>
  </si>
  <si>
    <t>Прайс-лист категории «Калькуляторы. Календари»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</si>
  <si>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</si>
  <si>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</si>
  <si>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</si>
  <si>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</si>
  <si>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</si>
  <si>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</si>
  <si>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Калькуляторы. Календари</t>
  </si>
  <si>
    <t>Календарь квартальный 2026 Год Лошади</t>
  </si>
  <si>
    <t>22</t>
  </si>
  <si>
    <t>Календарь квартальный 2026 Год Лошади 280*250мм</t>
  </si>
  <si>
    <t>25</t>
  </si>
  <si>
    <t>Калькулятор настольный 12-разрядный 145х120х20 мм DS-837B Joinus</t>
  </si>
  <si>
    <t>1</t>
  </si>
  <si>
    <t>Калькулятор настольный (прозрачые клавиши,звуковой сигнал) 8-разрядный 120*125*80 мм KD8819A</t>
  </si>
  <si>
    <t>10</t>
  </si>
  <si>
    <t>Калькулятор настольный SDC-888T</t>
  </si>
  <si>
    <t>Калькулятор настольный (прозрачные клавиши) 12-разрядный 192х147х42 мм JS1200VT Joinus</t>
  </si>
  <si>
    <t>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</si>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</sst>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8a153b61752013e1a032664cf0caca21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63.75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102.0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228.47999999999999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234.0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360.0</v>
      </c>
      <c r="C13" t="s">
        <v>18</v>
      </c>
      <c r="E13" s="5" t="str">
        <f>B13*D13</f>
      </c>
    </row>
    <row r="14" spans="1:5" customHeight="1" ht="120">
      <c r="A14" t="s">
        <v>20</v>
      </c>
      <c r="B14" s="5">
        <v>413.10000000000002</v>
      </c>
      <c r="C14" t="s">
        <v>21</v>
      </c>
      <c r="E14" s="5" t="str">
        <f>B14*D14</f>
      </c>
    </row>
    <row r="15" spans="1:5">
      <c r="C15" s="7" t="s">
        <v>22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2026-03-03T03:14:07+03:00</dcterms:created>
  <dcterms:modified xsi:type="dcterms:W3CDTF">2026-03-03T03:14:07+03:00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