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<sst xmlns="http://schemas.openxmlformats.org/spreadsheetml/2006/main" uniqueCount="18">
  <si>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</si>
  <si>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</si>
  <si>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</si>
  <si>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«Цепи для бензопил»</t>
  </si>
  <si>
    <t>Дата экспорта 26.01.2024</t>
  </si>
  <si>
    <t>Фото</t>
  </si>
  <si>
    <t>Наименование</t>
  </si>
  <si>
    <t>Цена</t>
  </si>
  <si>
    <t>Кол-во, шт.</t>
  </si>
  <si>
    <t>Сумма</t>
  </si>
  <si>
    <t>Ручные инструменты / Цепи для бензопил</t>
  </si>
  <si>
    <t>Цепь для бензопилы 76 звеньев (зубьев), суперзуб, паз 1,3мм, шаг 0,325«, шина 20» (50,8 см) 1/60</t>
  </si>
  <si>
    <t>Цепь для бензопилы 52 звена (зубьев), суперзуб, паз 1,3 мм, шаг 3/8, шина 14" (36 см) 1/60</t>
  </si>
  <si>
    <t>Цепь для бензопилы 64 звена (зубьев), суперзуб, паз 1,3мм, шаг 0,325«, шина 15» (38,1 см) 1/60</t>
  </si>
  <si>
    <t>Цепь для бензопилы 56 звеньев (зубьев), суперзуб, паз 1,3 мм, шаг 3/8, шина 16" (40,64 см) 1/60</t>
  </si>
  <si>
    <t>Цепь для бензопилы 57 звеньев (зубьев), суперзуб, паз 1,3 мм, шаг 3/8, шина 16" (40,64 см) 1/60</t>
  </si>
  <si>
    <t>Цепь для бензопилы 72 звена (зубьев), суперзуб, паз 1,3мм, шаг 0,325«, шина 18» (45,72 см) 1/60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</si>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</sst>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80cea14f9a7dc4c0063be0446f714e24501.png"/><Relationship Id="rId2" Type="http://schemas.openxmlformats.org/officeDocument/2006/relationships/image" Target="../media/e39cefdf117935a4412aaaf05f9e18194502.png"/><Relationship Id="rId3" Type="http://schemas.openxmlformats.org/officeDocument/2006/relationships/image" Target="../media/62cdd15b5d9d252d7a1b1798baba77734503.png"/><Relationship Id="rId4" Type="http://schemas.openxmlformats.org/officeDocument/2006/relationships/image" Target="../media/2f838805616a844b883b4f67433044ec4504.png"/><Relationship Id="rId5" Type="http://schemas.openxmlformats.org/officeDocument/2006/relationships/image" Target="../media/ba8692fa8e2859716098d95ee6f286d44505.png"/><Relationship Id="rId6" Type="http://schemas.openxmlformats.org/officeDocument/2006/relationships/image" Target="../media/f5edbf006c416740f6941174232a54d94506.png"/><Relationship Id="rId7" Type="http://schemas.openxmlformats.org/officeDocument/2006/relationships/image" Target="../media/b0e8d7481c8d0163ae58585b6f8b2409450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577.5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493.2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538.22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520.02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483.81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562.7</v>
      </c>
      <c r="D14"/>
      <c r="E14" s="5" t="str">
        <f>C14*D14</f>
        <v>0</v>
      </c>
    </row>
    <row r="15" spans="1:5">
      <c r="C15" s="7" t="s">
        <v>17</v>
      </c>
      <c r="D15" s="6" t="str">
        <f>SUM(D8:D14)</f>
        <v>0</v>
      </c>
      <c r="E15" s="8" t="str">
        <f>SUM(E8:E14)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2024-01-26T03:15:47+03:00</dcterms:created>
  <dcterms:modified xsi:type="dcterms:W3CDTF">2024-01-26T03:15:47+03:00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