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<sst xmlns="http://schemas.openxmlformats.org/spreadsheetml/2006/main" uniqueCount="26">
  <si>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</si>
  <si>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</si>
  <si>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</si>
  <si>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«IONICH бытовые светодиодные светильники»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</si>
  <si>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</si>
  <si>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</si>
  <si>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</si>
  <si>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</si>
  <si>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</si>
  <si>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</si>
  <si>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Бытовые светодиодные светильники / IONICH бытовые светодиодные светильники</t>
  </si>
  <si>
    <t>Светильник светодиод. декор. IONICH 12 Вт 850 Лм 230 В 6500 К 215×50 мм IP20 «АЛЬТАИР» 1695/40</t>
  </si>
  <si>
    <t>6</t>
  </si>
  <si>
    <t>Светильник светодиод. декор. IONICH 18 Вт 1260 Лм 230 В 6500 К 260×55 мм IP20 «КАССИОПЕЯ» 1107 /40</t>
  </si>
  <si>
    <t>7</t>
  </si>
  <si>
    <t>Светильник светодиод. декор. IONICH 18 Вт 1260 Лм 230 В 6500 К 260×55 мм IP20 «АЛЬТАИР» 1697/40</t>
  </si>
  <si>
    <t>5</t>
  </si>
  <si>
    <t>Светильник светодиод. декор. IONICH 18 Вт 1260 Лм 230 В 6500 К 260×55 мм IP20 «ОРИОН» 1715 /40</t>
  </si>
  <si>
    <t>Светильник светодиод. декор. IONICH 24 Вт 1680 Лм 230 В 6500 К 340×65 мм IP20 «КАССИОПЕЯ» 1109 /20</t>
  </si>
  <si>
    <t>19</t>
  </si>
  <si>
    <t>Светильник светодиод. декор. IONICH 24 Вт 1680 Лм 230 В 6500 К 340×65 мм IP20 «ВЕНЕРА» 1693 /20</t>
  </si>
  <si>
    <t>15</t>
  </si>
  <si>
    <t>Светильник светодиод. декор. IONICH 24 Вт 1680 Лм 230 В 6500 К 340×65 мм IP20 «ОРИОН» 1717 /20</t>
  </si>
  <si>
    <t>20</t>
  </si>
  <si>
    <t>Светильник светодиод. декор. IONICH 24 Вт 1680 Лм 230 В 6500 К 340×65 мм IP20 «АЛЬТАИР» 1699 /20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</si>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</sst>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1e0dd0b89ee66c91c14de79cd15b3dc4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539.48000000000002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547.84000000000003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583.80999999999995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635.52999999999997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787.30999999999995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820.27999999999997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827.66999999999996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835.059999999999945</v>
      </c>
      <c r="C16" t="s">
        <v>19</v>
      </c>
      <c r="E16" s="5" t="str">
        <f>B16*D16</f>
      </c>
    </row>
    <row r="17" spans="1:5">
      <c r="C17" s="7" t="s">
        <v>25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2026-01-20T03:14:19+03:00</dcterms:created>
  <dcterms:modified xsi:type="dcterms:W3CDTF">2026-01-20T03:14:19+03:00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