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<sst xmlns="http://schemas.openxmlformats.org/spreadsheetml/2006/main" uniqueCount="44">
  <si>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</si>
  <si>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</si>
  <si>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</si>
  <si>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«Хомуты червячные»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</si>
  <si>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</si>
  <si>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</si>
  <si>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</si>
  <si>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</si>
  <si>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</si>
  <si>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</si>
  <si>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Крепеж / Хомуты червячные</t>
  </si>
  <si>
    <t>Хомут червячный нержавейка  16-25 мм W2  1/100</t>
  </si>
  <si>
    <t>16</t>
  </si>
  <si>
    <t>Хомут червячный нержавейка  12-22мм W2  1/100</t>
  </si>
  <si>
    <t>79</t>
  </si>
  <si>
    <t>Хомут червячный нержавейка  16-27 мм W2  1/100</t>
  </si>
  <si>
    <t>174</t>
  </si>
  <si>
    <t>Хомут червячный нержавейка  20-32 мм W2  1/100</t>
  </si>
  <si>
    <t>332</t>
  </si>
  <si>
    <t>Хомут червячный нержавейка  25-40 мм W2  1/100</t>
  </si>
  <si>
    <t>105</t>
  </si>
  <si>
    <t>Хомут червячный нержавейка   8-12 мм W2  1/100</t>
  </si>
  <si>
    <t>87</t>
  </si>
  <si>
    <t>Хомут с ключом  8-12 W1  1/100</t>
  </si>
  <si>
    <t>255</t>
  </si>
  <si>
    <t>Хомут червячный нержавейка  80-100мм W2  1/25</t>
  </si>
  <si>
    <t>90</t>
  </si>
  <si>
    <t>Хомут червячный нержавейка 100-120мм W2  1/25</t>
  </si>
  <si>
    <t>138</t>
  </si>
  <si>
    <t>Хомут с ключом 10-16 W1  1/100</t>
  </si>
  <si>
    <t>345</t>
  </si>
  <si>
    <t>Хомут червячный нержавейка  60-80мм X-PERT 1/40/800</t>
  </si>
  <si>
    <t>10</t>
  </si>
  <si>
    <t>Хомут с ключом 12-22 W1  1/100</t>
  </si>
  <si>
    <t>155</t>
  </si>
  <si>
    <t>Хомут с ключом 20-32 W1  1/50</t>
  </si>
  <si>
    <t>140</t>
  </si>
  <si>
    <t>Хомут с ключом 32-50 W1  1/50</t>
  </si>
  <si>
    <t>Хомут с ключом 50-70 W1  1/50</t>
  </si>
  <si>
    <t>Хомут с ключом 40-60 W1  1/50</t>
  </si>
  <si>
    <t>5</t>
  </si>
  <si>
    <t>Хомут с ключом 25-40 W2  1/50</t>
  </si>
  <si>
    <t>165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</si>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</sst>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e7edce06ad3f16db21cdbb4531d10b42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14.92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14.92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16.16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17.84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18.96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20.87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26.66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27.56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32.13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32.27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34.26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34.89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35.079999999999998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41.4</v>
      </c>
      <c r="C22" t="s">
        <v>32</v>
      </c>
      <c r="E22" s="5" t="str">
        <f>B22*D22</f>
      </c>
    </row>
    <row r="23" spans="1:5" customHeight="1" ht="120">
      <c r="A23" t="s">
        <v>38</v>
      </c>
      <c r="B23" s="5">
        <v>41.81</v>
      </c>
      <c r="C23" t="s">
        <v>32</v>
      </c>
      <c r="E23" s="5" t="str">
        <f>B23*D23</f>
      </c>
    </row>
    <row r="24" spans="1:5" customHeight="1" ht="120">
      <c r="A24" t="s">
        <v>39</v>
      </c>
      <c r="B24" s="5">
        <v>44.25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48.29</v>
      </c>
      <c r="C25" t="s">
        <v>42</v>
      </c>
      <c r="E25" s="5" t="str">
        <f>B25*D25</f>
      </c>
    </row>
    <row r="26" spans="1:5">
      <c r="C26" s="7" t="s">
        <v>43</v>
      </c>
      <c r="D26" s="6" t="str">
        <f>SUM(D8:D25)</f>
      </c>
      <c r="E26" s="8" t="str">
        <f>SUM(E8:E25)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2026-03-07T03:14:12+03:00</dcterms:created>
  <dcterms:modified xsi:type="dcterms:W3CDTF">2026-03-07T03:14:12+03:00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