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<sst xmlns="http://schemas.openxmlformats.org/spreadsheetml/2006/main" uniqueCount="18">
  <si>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</si>
  <si>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</si>
  <si>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</si>
  <si>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«Гвоздодеры, клещи»</t>
  </si>
  <si>
    <t>Дата экспорта 31.10.2025</t>
  </si>
  <si>
    <t>Наименование</t>
  </si>
  <si>
    <t>Цена</t>
  </si>
  <si>
    <t>Остаток на складе</t>
  </si>
  <si>
    <t>Кол-во, шт.</t>
  </si>
  <si>
    <t>Сумма</t>
  </si>
  <si>
    <t>Гвоздодеры. Молотки. Кувалды. Ножовки. Полотна. Стамески. Струбцины. Топоры. Колуны. / Гвоздодеры, клещи</t>
  </si>
  <si>
    <t>Гвоздодер-лом 450мм 1300гр ExProfil кованый, усиленный 1/20</t>
  </si>
  <si>
    <t>40</t>
  </si>
  <si>
    <t>Гвоздодер-лом 850мм 2600гр ExProfil кованый, усиленный 1/12</t>
  </si>
  <si>
    <t>12</t>
  </si>
  <si>
    <t>Гвоздодер-лом 600мм 1800гр ExProfil кованый, усиленный 1/12</t>
  </si>
  <si>
    <t>Гвоздодер-лом 700мм 2100гр ExProfil кованый, усиленный 1/12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</si>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</sst>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0e0c70e9901c7bda4c4e44c7d91ea61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483.0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546.0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609.0</v>
      </c>
      <c r="C11" t="s">
        <v>14</v>
      </c>
      <c r="E11" s="5" t="str">
        <f>B11*D11</f>
      </c>
    </row>
    <row r="12" spans="1:5" customHeight="1" ht="120">
      <c r="A12" t="s">
        <v>16</v>
      </c>
      <c r="B12" s="5">
        <v>672.0</v>
      </c>
      <c r="C12" t="s">
        <v>14</v>
      </c>
      <c r="E12" s="5" t="str">
        <f>B12*D12</f>
      </c>
    </row>
    <row r="13" spans="1:5">
      <c r="C13" s="7" t="s">
        <v>17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2025-10-31T03:14:50+03:00</dcterms:created>
  <dcterms:modified xsi:type="dcterms:W3CDTF">2025-10-31T03:14:50+03:00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