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<sst xmlns="http://schemas.openxmlformats.org/spreadsheetml/2006/main" uniqueCount="21">
  <si>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</si>
  <si>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</si>
  <si>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</si>
  <si>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«Груша (A) KODAK»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</si>
  <si>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</si>
  <si>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</si>
  <si>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</si>
  <si>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</si>
  <si>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</si>
  <si>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</si>
  <si>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Лампы светодиодные KODAK / Груша (A) KODAK</t>
  </si>
  <si>
    <t>Лампочка светодиодная Kodak LED KODAK A60-9W-830-E27 E27 / Е27 9Вт груша теплый белый свет</t>
  </si>
  <si>
    <t>Лампочка светодиодная Kodak LED KODAK A60-9W-840-E27 E27 / Е27 9Вт груша нейтральный белый свет</t>
  </si>
  <si>
    <t>Лампочка светодиодная Kodak LED KODAK A60-9W-865-E27 E27 / Е27 9Вт груша холодный дневной свет</t>
  </si>
  <si>
    <t>Лампочка светодиодная Kodak LED KODAK A60-11W-830-E27 E27 / Е27 11Вт груша теплый белый свет</t>
  </si>
  <si>
    <t>Лампочка светодиодная Kodak LED KODAK A60-11W-840-E27 E27 / Е27 11Вт груша нейтральный белый свет</t>
  </si>
  <si>
    <t>Лампочка светодиодная Kodak LED KODAK A60-11W-865-E27 E27 / Е27 11Вт груша холодный дневной свет</t>
  </si>
  <si>
    <t>Лампочка светодиодная Kodak LED KODAK A60-15W-830-E27 E27 / Е27 15Вт груша теплый белый свет</t>
  </si>
  <si>
    <t>Лампочка светодиодная Kodak LED KODAK A60-15W-840-E27 E27 / Е27 15Вт груша нейтральный белый свет</t>
  </si>
  <si>
    <t>Лампочка светодиодная Kodak LED KODAK A60-15W-865-E27 E27 / Е27 15Вт груша холодный дневной свет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</si>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</sst>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4e04051e2b9f405cb2eecade320fd1718822.png"/><Relationship Id="rId2" Type="http://schemas.openxmlformats.org/officeDocument/2006/relationships/image" Target="../media/3e66f05d760e92e39fcfed594797b69e18823.png"/><Relationship Id="rId3" Type="http://schemas.openxmlformats.org/officeDocument/2006/relationships/image" Target="../media/304c0e6a19ee2187f2cd64d563ed334018824.png"/><Relationship Id="rId4" Type="http://schemas.openxmlformats.org/officeDocument/2006/relationships/image" Target="../media/921955019506d09187fb1e8c32b5c55018825.png"/><Relationship Id="rId5" Type="http://schemas.openxmlformats.org/officeDocument/2006/relationships/image" Target="../media/cf19b6bbfa7ab676cd0e701725235cae18826.png"/><Relationship Id="rId6" Type="http://schemas.openxmlformats.org/officeDocument/2006/relationships/image" Target="../media/dd2bc85557d9401385fbec8f7bb1a0d218827.png"/><Relationship Id="rId7" Type="http://schemas.openxmlformats.org/officeDocument/2006/relationships/image" Target="../media/68c9d4c2508524478fedb27ef3c266fe18828.png"/><Relationship Id="rId8" Type="http://schemas.openxmlformats.org/officeDocument/2006/relationships/image" Target="../media/9cef30163d70ed01f90d1cd789f005c118829.png"/><Relationship Id="rId9" Type="http://schemas.openxmlformats.org/officeDocument/2006/relationships/image" Target="../media/28c61ae0119554f0dad0b20630943f5518830.png"/><Relationship Id="rId10" Type="http://schemas.openxmlformats.org/officeDocument/2006/relationships/image" Target="../media/cda746911b37a164306d2fafd73c2494188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82.92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82.92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82.92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101.04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101.04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101.04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126.0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126.0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126.0</v>
      </c>
      <c r="D17"/>
      <c r="E17" s="5" t="str">
        <f>C17*D17</f>
        <v>0</v>
      </c>
    </row>
    <row r="18" spans="1:5">
      <c r="C18" s="7" t="s">
        <v>20</v>
      </c>
      <c r="D18" s="6" t="str">
        <f>SUM(D8:D17)</f>
        <v>0</v>
      </c>
      <c r="E18" s="8" t="str">
        <f>SUM(E8:E17)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2024-10-01T03:24:29+03:00</dcterms:created>
  <dcterms:modified xsi:type="dcterms:W3CDTF">2024-10-01T03:24:29+03:00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