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<sst xmlns="http://schemas.openxmlformats.org/spreadsheetml/2006/main" uniqueCount="30">
  <si>
    <t>Эра Плюс</t>
  </si>
  <si>
    <t>eraopt.ru</t>
  </si>
  <si>
    <t>+7 (3952) 50-45-07</t>
  </si>
  <si>
    <t>Прайс-лист категории «Гирлянды, игрушки с подсветкой»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</si>
  <si>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</si>
  <si>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</si>
  <si>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</si>
  <si>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</si>
  <si>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</si>
  <si>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</si>
  <si>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Праздничный свет, новогоднее оформление / Гирлянды, игрушки с подсветкой</t>
  </si>
  <si>
    <t>Светодиодная гирлянда-штора (разноцветная 4 цвета) /360LED 2м*2м/ 160 лампочек (дом/улица)</t>
  </si>
  <si>
    <t>10</t>
  </si>
  <si>
    <t>Светодиодная гирлянда-штора (желтый) /360LED 3м*2м/ (дом/улица)</t>
  </si>
  <si>
    <t>17</t>
  </si>
  <si>
    <t>Светодиодная гирлянда-штора (белый) /300LED 2м*2м/ (дом/улица)</t>
  </si>
  <si>
    <t>23</t>
  </si>
  <si>
    <t>Светодиодная гирлянда-штора (желтый) /440LED 2м*2м/ (дом/улица)</t>
  </si>
  <si>
    <t>48</t>
  </si>
  <si>
    <t>Светодиодная гирлянда /100LED/ 72 лампочки 7,8м (белый цвет) (дом/улица)</t>
  </si>
  <si>
    <t>5</t>
  </si>
  <si>
    <t>Светодиодная гирлянда /200LED/ 140 лампочек 12м (желтый цвет) (дом/улица)</t>
  </si>
  <si>
    <t>19</t>
  </si>
  <si>
    <t>2327161 Подвеска световая «Варежка серебряная» (батарейки в комплекте), 7,5 см, 1 LED, RGB</t>
  </si>
  <si>
    <t>22</t>
  </si>
  <si>
    <t>2327182 Подвеска световая «Олень» (батарейки в комплекте), 6 см, 1 LED, RGB</t>
  </si>
  <si>
    <t>2</t>
  </si>
  <si>
    <t>Гирлянды ENIN-3F ЭРА Гирлянда LED Нить Фонарики 3м мультиколор, 220V, IP20</t>
  </si>
  <si>
    <t>30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</si>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</sst>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297c3abaf368c7d2f86477333f979d17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7.68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435.0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675.0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546.0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720.0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112.0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175.0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53.66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61.92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618.84000000000003</v>
      </c>
      <c r="C17" t="s">
        <v>28</v>
      </c>
      <c r="E17" s="5" t="str">
        <f>B17*D17</f>
      </c>
    </row>
    <row r="18" spans="1:5">
      <c r="C18" s="7" t="s">
        <v>29</v>
      </c>
      <c r="D18" s="6" t="str">
        <f>SUM(D8:D17)</f>
      </c>
      <c r="E18" s="8" t="str">
        <f>SUM(E8:E17)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2025-10-21T03:14:30+03:00</dcterms:created>
  <dcterms:modified xsi:type="dcterms:W3CDTF">2025-10-21T03:14:30+03:00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