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<sst xmlns="http://schemas.openxmlformats.org/spreadsheetml/2006/main" uniqueCount="21">
  <si>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</si>
  <si>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</si>
  <si>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</si>
  <si>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«Фотохимия»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</si>
  <si>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</si>
  <si>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</si>
  <si>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</si>
  <si>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</si>
  <si>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</si>
  <si>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</si>
  <si>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 и расходные материалы / Фотохимия</t>
  </si>
  <si>
    <t>Фиксаж для фотобумаги LUCKY FILM 670201 P2R DG67RTU Bleach-Fix Repl</t>
  </si>
  <si>
    <t>9026543 Kodak Ektacolor Prime Stabiliser &amp; Replen (20X10) стабилизатор (4/192)</t>
  </si>
  <si>
    <t>680301 LUCKY FILM STB Stabilizer Repleniser 6x50L стаб (100)</t>
  </si>
  <si>
    <t>680206 LUCKY FILM BF-SP Bleach-Fix Repl.4x10L отбел-фикс (36)</t>
  </si>
  <si>
    <t>6601041 Kodak RA-4 (2*10 L) LORR  Bleachfix (34)</t>
  </si>
  <si>
    <t>690503 LUCKY FILM DG-68S&amp;DG-69I Digital processing kits (CP48S&amp;CP49E) (54)</t>
  </si>
  <si>
    <t>LUCKY FILM SP-60 Developer Repl.4x10L проявитель (48)</t>
  </si>
  <si>
    <t>6600258 Kodak C41 Bleach Repln 2x10L отбеливатель (20)</t>
  </si>
  <si>
    <t>6600274 Kodak Отб С41  2X5L FLXCLR RA BLCH AND RPLR NR (34)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</si>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</sst>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fa714fab7a7036b96f1d101f63041cc18898.png"/><Relationship Id="rId2" Type="http://schemas.openxmlformats.org/officeDocument/2006/relationships/image" Target="../media/ed4cf53a8dbdbf1980fde57ace23523318899.png"/><Relationship Id="rId3" Type="http://schemas.openxmlformats.org/officeDocument/2006/relationships/image" Target="../media/cc0bc42551fc98f9895fc5cea2e4c79818900.png"/><Relationship Id="rId4" Type="http://schemas.openxmlformats.org/officeDocument/2006/relationships/image" Target="../media/afd110f25ff5348b92a4a9edede863db18901.png"/><Relationship Id="rId5" Type="http://schemas.openxmlformats.org/officeDocument/2006/relationships/image" Target="../media/0b4c3e14a30cfd795f72cc688a66bfdf18902.png"/><Relationship Id="rId6" Type="http://schemas.openxmlformats.org/officeDocument/2006/relationships/image" Target="../media/42da5cd30fcbdba0224f4de11ad7d23b18903.png"/><Relationship Id="rId7" Type="http://schemas.openxmlformats.org/officeDocument/2006/relationships/image" Target="../media/2ace77171380993158a50cb8d786810618904.png"/><Relationship Id="rId8" Type="http://schemas.openxmlformats.org/officeDocument/2006/relationships/image" Target="../media/2e91121c445487641e5aa39d975a175618905.png"/><Relationship Id="rId9" Type="http://schemas.openxmlformats.org/officeDocument/2006/relationships/image" Target="../media/5a56f06a91ef91f36fc7ed2c87c1d27e18906.png"/><Relationship Id="rId10" Type="http://schemas.openxmlformats.org/officeDocument/2006/relationships/image" Target="../media/de93e600e5230cc6052f7b19464984841890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3165.21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3593.54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3671.42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5095.48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6285.91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7042.45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9890.58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10914.13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13906.89</v>
      </c>
      <c r="D17"/>
      <c r="E17" s="5" t="str">
        <f>C17*D17</f>
        <v>0</v>
      </c>
    </row>
    <row r="18" spans="1:5">
      <c r="C18" s="7" t="s">
        <v>20</v>
      </c>
      <c r="D18" s="6" t="str">
        <f>SUM(D8:D17)</f>
        <v>0</v>
      </c>
      <c r="E18" s="8" t="str">
        <f>SUM(E8:E17)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2024-10-01T03:24:34+03:00</dcterms:created>
  <dcterms:modified xsi:type="dcterms:W3CDTF">2024-10-01T03:24:34+03:00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