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<sst xmlns="http://schemas.openxmlformats.org/spreadsheetml/2006/main" uniqueCount="44">
  <si>
    <t>Эра Плюс</t>
  </si>
  <si>
    <t>eraopt.ru</t>
  </si>
  <si>
    <t>+7 (3952) 50-45-07</t>
  </si>
  <si>
    <t>Прайс-лист категории «Фонари ТРОФИ»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</si>
  <si>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</si>
  <si>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</si>
  <si>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</si>
  <si>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</si>
  <si>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</si>
  <si>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</si>
  <si>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Фонари / Фонари ТРОФИ</t>
  </si>
  <si>
    <t>SB-101 Фонарь Трофи подсветка пушлайт светодиодный  [СОВ, 3хААА, белый, 1шт в пакете] 36/144</t>
  </si>
  <si>
    <t>17</t>
  </si>
  <si>
    <t>UB-101 Фонарь Трофи универсальный на батарейках 1Вт 1 SMD+4 LED 1хAA 1/20/200</t>
  </si>
  <si>
    <t>40</t>
  </si>
  <si>
    <t>SB-102 Фонарь Трофи подсветка пушлайт светодиодный  [СОВ, 3хААА, белый, 1шт в пакете] 24/144</t>
  </si>
  <si>
    <t>107</t>
  </si>
  <si>
    <t>PA-504 Фонарь Трофи прожекторный аккумуляторный светодиодный со встроенным светильником 1/20/40</t>
  </si>
  <si>
    <t>14</t>
  </si>
  <si>
    <t>TG1 Фонарь Трофи налобный светодиодный аккумуляторный, яркий, 4V0.5Ah, 1xLED, ЗУ 220V 1/150</t>
  </si>
  <si>
    <t>5</t>
  </si>
  <si>
    <t>PA-101 Фонарь Трофи прожектор аккумуляторный светодиодный 1 режим (1/30/60)</t>
  </si>
  <si>
    <t>12</t>
  </si>
  <si>
    <t>TB4L Фонарь Трофи 4*LED, пластик, 3xAAA, полиб (25/200)</t>
  </si>
  <si>
    <t>10</t>
  </si>
  <si>
    <t>TB10S Фонарь Трофи 2 в1 10SMD + 1LED, пластик, 3xAA, полиб(25/200)</t>
  </si>
  <si>
    <t>1</t>
  </si>
  <si>
    <t>TM9 Фонарь Трофи 9xLED, алюм, 3хААА, карт (60/360/4320)</t>
  </si>
  <si>
    <t>29</t>
  </si>
  <si>
    <t>MB-301/TP1W  Фонарь Трофи (1Вт, регулируемый фокус, пластик, бл, 3xAAA) (24/144/2304)</t>
  </si>
  <si>
    <t>8</t>
  </si>
  <si>
    <t>TM9-box12  Фонарь Трофи 9xLED, алюм, 3хААА в комплекте, промо-бокс (48/240/5760)</t>
  </si>
  <si>
    <t>46</t>
  </si>
  <si>
    <t>TG7 Фонарь Трофи налобн.7LED 3AAA Трофи (15/180/1080)</t>
  </si>
  <si>
    <t>11</t>
  </si>
  <si>
    <t>TR3D  Фонарь Трофи 3xLED, 3*D, резина, бл 1/10/60</t>
  </si>
  <si>
    <t>4</t>
  </si>
  <si>
    <t>TG3W/GB-301 Фонарь Трофи налобный [3Вт, 3хААА, карт] (20/120/1800)</t>
  </si>
  <si>
    <t>7</t>
  </si>
  <si>
    <t>TG9 Фонарь Трофи налобн.9LED акку 4V0,9Ah, ЗУ Трофи  (25/50/900)</t>
  </si>
  <si>
    <t>173</t>
  </si>
  <si>
    <t>TSP10 Фонарь Трофи Кемпинг аккум 10xLED, карт (10/40/320)</t>
  </si>
  <si>
    <t>20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</si>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</sst>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16d8eaa9b258a9acec2716f6d3ed59e7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5.16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85.52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94.18000000000001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94.91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580.5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246.19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434.44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134.63999999999999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139.25999999999999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168.83000000000001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177.97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193.22999999999999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216.0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274.25999999999999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293.92000000000002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440.23000000000002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551.13</v>
      </c>
      <c r="C24" t="s">
        <v>42</v>
      </c>
      <c r="E24" s="5" t="str">
        <f>B24*D24</f>
      </c>
    </row>
    <row r="25" spans="1:5">
      <c r="C25" s="7" t="s">
        <v>43</v>
      </c>
      <c r="D25" s="6" t="str">
        <f>SUM(D8:D24)</f>
      </c>
      <c r="E25" s="8" t="str">
        <f>SUM(E8:E24)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2025-10-21T03:14:29+03:00</dcterms:created>
  <dcterms:modified xsi:type="dcterms:W3CDTF">2025-10-21T03:14:29+03:00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