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<sst xmlns="http://schemas.openxmlformats.org/spreadsheetml/2006/main" uniqueCount="18">
  <si>
    <t>Эра Плюс</t>
  </si>
  <si>
    <t>eraopt.ru</t>
  </si>
  <si>
    <t>+7 (3952) 50-45-07</t>
  </si>
  <si>
    <t>Прайс-лист категории «2 гнезда 3500 Вт с з/к ПВС»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</si>
  <si>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</si>
  <si>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</si>
  <si>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</si>
  <si>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</si>
  <si>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</si>
  <si>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</si>
  <si>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Greenline удлинители / 2 гнезда 3500 Вт с з/к ПВС</t>
  </si>
  <si>
    <t>Удлинитель электрический ЭРА UDL-16-215-E Greenline 2 гн с з/к 1,5м 16А 3500 Вт ПВС 3x1мм2 1/20</t>
  </si>
  <si>
    <t>19</t>
  </si>
  <si>
    <t>Удлинитель электрический ЭРА UDL-16-230-E Greenline 2 гн с з/к 3м 16А 3500 Вт ПВС 3x1мм2 1/20</t>
  </si>
  <si>
    <t>6</t>
  </si>
  <si>
    <t>Удлинитель электрический ЭРА UDL-16-250-E Greenline 2 гн с з/к 5м 16А 3500 Вт ПВС 3x1мм2 1/20</t>
  </si>
  <si>
    <t>14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</si>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</sst>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2e8409d2f1996bea85d19af6d8cf871328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2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62.711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238.87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326.19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426.38</v>
      </c>
      <c r="C11" t="s">
        <v>16</v>
      </c>
      <c r="E11" s="5" t="str">
        <f>B11*D11</f>
      </c>
    </row>
    <row r="12" spans="1:5">
      <c r="C12" s="7" t="s">
        <v>17</v>
      </c>
      <c r="D12" s="6" t="str">
        <f>SUM(D8:D11)</f>
      </c>
      <c r="E12" s="8" t="str">
        <f>SUM(E8:E11)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2026-01-21T03:15:40+03:00</dcterms:created>
  <dcterms:modified xsi:type="dcterms:W3CDTF">2026-01-21T03:15:40+03:00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