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<sst xmlns="http://schemas.openxmlformats.org/spreadsheetml/2006/main" uniqueCount="16">
  <si>
    <t>Эра Плюс</t>
  </si>
  <si>
    <t>eraopt.ru</t>
  </si>
  <si>
    <t>+7 (3952) 50-45-07</t>
  </si>
  <si>
    <t>Прайс-лист категории «Отделочные материалы-Известь/Паста/Шпаклевка»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</si>
  <si>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</si>
  <si>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</si>
  <si>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</si>
  <si>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</si>
  <si>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</si>
  <si>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</si>
  <si>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Отделочные материалы-Известь/Паста/Шпаклевка</t>
  </si>
  <si>
    <t>Побелочная паста 004* 3кг</t>
  </si>
  <si>
    <t>82</t>
  </si>
  <si>
    <t>Шпаклевка для интерьерных работ (маслено-клеевая) пп 001 *3кг</t>
  </si>
  <si>
    <t>76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</si>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</sst>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7cb4d42fa6f3d0d4b67fd9feff9c963b34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85.36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141.11000000000001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150.69999999999999</v>
      </c>
      <c r="C10" t="s">
        <v>14</v>
      </c>
      <c r="E10" s="5" t="str">
        <f>B10*D10</f>
      </c>
    </row>
    <row r="11" spans="1:5">
      <c r="C11" s="7" t="s">
        <v>15</v>
      </c>
      <c r="D11" s="6" t="str">
        <f>SUM(D8:D10)</f>
      </c>
      <c r="E11" s="8" t="str">
        <f>SUM(E8:E10)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2026-01-21T03:16:01+03:00</dcterms:created>
  <dcterms:modified xsi:type="dcterms:W3CDTF">2026-01-21T03:16:01+03:00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