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<sst xmlns="http://schemas.openxmlformats.org/spreadsheetml/2006/main" uniqueCount="25">
  <si>
    <t>Эра Плюс</t>
  </si>
  <si>
    <t>eraopt.ru</t>
  </si>
  <si>
    <t>+7 (3952) 50-45-07</t>
  </si>
  <si>
    <t>Прайс-лист категории «ЭРА сетевые фильтры»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</si>
  <si>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</si>
  <si>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</si>
  <si>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</si>
  <si>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</si>
  <si>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</si>
  <si>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</si>
  <si>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Сетевые фильтры / ЭРА сетевые фильтры</t>
  </si>
  <si>
    <t>USF-M-4es-1.5m-B сет. фильтр ЭРА (черный) с заземл, 3x0,75мм2, с выкл, 4гн, 1.5м(20/800)</t>
  </si>
  <si>
    <t>9</t>
  </si>
  <si>
    <t>USF-5es-1.5m-W  сет. фильтр ЭРА (белый) с заземл, 3x0,75мм2, с выкл, 5гн, 1.5м(20/600)</t>
  </si>
  <si>
    <t>1</t>
  </si>
  <si>
    <t>USF-5es-1.5m-B  сет. фильтр ЭРА (черный) с заземл, 3x0,75мм2, с выкл, 5гн, 1.5м /20</t>
  </si>
  <si>
    <t>6</t>
  </si>
  <si>
    <t>USF-5es-3m-W  сет. фильтр ЭРА (белый) с заземл, 3x0,75мм2, с выкл, 5гн, 3м (20/600)</t>
  </si>
  <si>
    <t>USF-5es-3m-B  сет. фильтр ЭРА (черный) с заземл, 3x0,75мм2, с выкл, 5гн, 3м(20/600)</t>
  </si>
  <si>
    <t>8</t>
  </si>
  <si>
    <t>USF-5es-5m-B Сет.фильтр ЭРА (черный) с заземл, 3x0,75мм2, с выкл, 5гн, 5м (20/500)</t>
  </si>
  <si>
    <t>USF-5es-1.5m-USB-W сет. фильтр ЭРА (белый) с заземл, 3x0,75мм2, с выкл, 5гн+2USB, 1.5м(20)</t>
  </si>
  <si>
    <t>4</t>
  </si>
  <si>
    <t>USF-5es-1.5m-USB-B сет. фильтр ЭРА (черный) с заземл, 3x0,75мм2, с выкл, 5гн+2USB, 1.5м/20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</si>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</sst>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771610c07d557eb062a73d4926dd47429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400.66000000000003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487.56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487.56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531.95000000000005</v>
      </c>
      <c r="C12" t="s">
        <v>16</v>
      </c>
      <c r="E12" s="5" t="str">
        <f>B12*D12</f>
      </c>
    </row>
    <row r="13" spans="1:5" customHeight="1" ht="120">
      <c r="A13" t="s">
        <v>18</v>
      </c>
      <c r="B13" s="5">
        <v>531.95000000000005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655.40999999999997</v>
      </c>
      <c r="C14" t="s">
        <v>12</v>
      </c>
      <c r="E14" s="5" t="str">
        <f>B14*D14</f>
      </c>
    </row>
    <row r="15" spans="1:5" customHeight="1" ht="120">
      <c r="A15" t="s">
        <v>21</v>
      </c>
      <c r="B15" s="5">
        <v>868.65999999999997</v>
      </c>
      <c r="C15" t="s">
        <v>22</v>
      </c>
      <c r="E15" s="5" t="str">
        <f>B15*D15</f>
      </c>
    </row>
    <row r="16" spans="1:5" customHeight="1" ht="120">
      <c r="A16" t="s">
        <v>23</v>
      </c>
      <c r="B16" s="5">
        <v>868.65999999999997</v>
      </c>
      <c r="C16" t="s">
        <v>19</v>
      </c>
      <c r="E16" s="5" t="str">
        <f>B16*D16</f>
      </c>
    </row>
    <row r="17" spans="1:5">
      <c r="C17" s="7" t="s">
        <v>24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2025-10-21T03:15:51+03:00</dcterms:created>
  <dcterms:modified xsi:type="dcterms:W3CDTF">2025-10-21T03:15:51+03:00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