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<sst xmlns="http://schemas.openxmlformats.org/spreadsheetml/2006/main" uniqueCount="32">
  <si>
    <t>Эра Плюс</t>
  </si>
  <si>
    <t>eraopt.ru</t>
  </si>
  <si>
    <t>+7 (3952) 50-45-07</t>
  </si>
  <si>
    <t>Прайс-лист категории «Электрические спирали для плит»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</si>
  <si>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</si>
  <si>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</si>
  <si>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</si>
  <si>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</si>
  <si>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</si>
  <si>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</si>
  <si>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Мелкая бытовая техника. Нагревательные приборы / Электрические спирали для плит</t>
  </si>
  <si>
    <t>Спираль электрическая для плит 0,6 кВт. (1шт/20)</t>
  </si>
  <si>
    <t>50</t>
  </si>
  <si>
    <t>Спираль электрическая для плит 0,5 кВт, (1шт/20)</t>
  </si>
  <si>
    <t>52</t>
  </si>
  <si>
    <t>Спираль электрическая для плит 1,2 кВт, (1шт/20)</t>
  </si>
  <si>
    <t>64</t>
  </si>
  <si>
    <t>Спираль электрическая для плит 1,5 кВт, (1шт/20)</t>
  </si>
  <si>
    <t>65</t>
  </si>
  <si>
    <t>Спираль электрическая для плит 2,0 кВт, (1шт/20)</t>
  </si>
  <si>
    <t>63</t>
  </si>
  <si>
    <t>Спираль электрическая для плит 2,5 кВт, (1шт/20)</t>
  </si>
  <si>
    <t>44</t>
  </si>
  <si>
    <t>Спираль электрическая для плит 3,0 кВт, (1шт/20)</t>
  </si>
  <si>
    <t>19</t>
  </si>
  <si>
    <t>Спираль электрическая для плит 3,5 кВт. (1шт/20)</t>
  </si>
  <si>
    <t>46</t>
  </si>
  <si>
    <t>Спираль электрическая для плит 4,0 кВт, (1шт/10)</t>
  </si>
  <si>
    <t>26</t>
  </si>
  <si>
    <t>Спираль электрическая для плит 5,0 кВт, (1шт/10)</t>
  </si>
  <si>
    <t>13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</si>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</sst>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e27231c57c0a0474746327b9567996cc3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9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7.68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31.98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34.33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42.83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62.42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74.91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105.43000000000001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121.90000000000001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149.91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197.68000000000001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218.47999999999999</v>
      </c>
      <c r="C18" t="s">
        <v>30</v>
      </c>
      <c r="E18" s="5" t="str">
        <f>B18*D18</f>
      </c>
    </row>
    <row r="19" spans="1:5">
      <c r="C19" s="7" t="s">
        <v>31</v>
      </c>
      <c r="D19" s="6" t="str">
        <f>SUM(D8:D18)</f>
      </c>
      <c r="E19" s="8" t="str">
        <f>SUM(E8:E18)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2026-01-21T03:14:15+03:00</dcterms:created>
  <dcterms:modified xsi:type="dcterms:W3CDTF">2026-01-21T03:14:15+03:00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