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<sst xmlns="http://schemas.openxmlformats.org/spreadsheetml/2006/main" uniqueCount="30">
  <si>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</si>
  <si>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</si>
  <si>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</si>
  <si>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«Дюбель»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</si>
  <si>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</si>
  <si>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</si>
  <si>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</si>
  <si>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</si>
  <si>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</si>
  <si>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</si>
  <si>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Крепеж / Дюбель</t>
  </si>
  <si>
    <t>Дюбель универсальный 8х60 (6х250шт), желтый цинк, цена за штуку</t>
  </si>
  <si>
    <t>150</t>
  </si>
  <si>
    <t>Дюбель-гвоздь Exprofil 6*40 (1уп/100шт)</t>
  </si>
  <si>
    <t>1</t>
  </si>
  <si>
    <t>Дюбель-хомут для круглого кабеля ЭРА Д-Х 19-25мм белый (цена за упаковку 100шт) *</t>
  </si>
  <si>
    <t>11</t>
  </si>
  <si>
    <t>Дюбель-гвоздь Exprofil 6*60 (1уп/100шт)</t>
  </si>
  <si>
    <t>2</t>
  </si>
  <si>
    <t>Дюбель-гвоздь Daxmer выпуклый борт 6*60 (1уп.-150 шт)</t>
  </si>
  <si>
    <t>Дюбель-гвоздь Daxmer выпуклый борт 6*40 (1уп.-200 шт)</t>
  </si>
  <si>
    <t>5</t>
  </si>
  <si>
    <t>Дюбель-гвоздь Daxmer потай 6*60 (1уп.-150 шт)</t>
  </si>
  <si>
    <t>18</t>
  </si>
  <si>
    <t>Дюбель универсальный U 6х37 полипропилен (1уп.-1000 шт) 1/25уп</t>
  </si>
  <si>
    <t>15</t>
  </si>
  <si>
    <t>Дюбель универсальный U 6х42 полипропилен (1уп.-1000 шт) 1/15уп</t>
  </si>
  <si>
    <t>14</t>
  </si>
  <si>
    <t>Дюбель универсальный U 6х52 полипропилен (1уп.-1000 шт) 1/10уп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</si>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</sst>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c8ea9d8e4aba8fa69b39ffe525d7f4b1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4.63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164.72999999999999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174.77000000000001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222.87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263.36000000000001</v>
      </c>
      <c r="C13" t="s">
        <v>18</v>
      </c>
      <c r="E13" s="5" t="str">
        <f>B13*D13</f>
      </c>
    </row>
    <row r="14" spans="1:5" customHeight="1" ht="120">
      <c r="A14" t="s">
        <v>20</v>
      </c>
      <c r="B14" s="5">
        <v>264.25999999999999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317.31999999999999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506.80000000000001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543.0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579.20000000000005</v>
      </c>
      <c r="C18" t="s">
        <v>25</v>
      </c>
      <c r="E18" s="5" t="str">
        <f>B18*D18</f>
      </c>
    </row>
    <row r="19" spans="1:5">
      <c r="C19" s="7" t="s">
        <v>29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2026-01-21T03:14:08+03:00</dcterms:created>
  <dcterms:modified xsi:type="dcterms:W3CDTF">2026-01-21T03:14:08+03:00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