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<sst xmlns="http://schemas.openxmlformats.org/spreadsheetml/2006/main" uniqueCount="33">
  <si>
    <t>Эра Плюс</t>
  </si>
  <si>
    <t>eraopt.ru</t>
  </si>
  <si>
    <t>+7 (3952) 50-45-07</t>
  </si>
  <si>
    <t>Прайс-лист категории «Клей C. Герметики. Холодная сварка. Жидкие гвозди.»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</si>
  <si>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</si>
  <si>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</si>
  <si>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</si>
  <si>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</si>
  <si>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</si>
  <si>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</si>
  <si>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Клей. Герметик. Термопистолеты / Клей C. Герметики. Холодная сварка. Жидкие гвозди.</t>
  </si>
  <si>
    <t>Клей Холодная сварка 30 гр универсальный Алмаз 1/36/180</t>
  </si>
  <si>
    <t>24</t>
  </si>
  <si>
    <t>Клей Холодная сварка 30 гр для металлов Сталь Алмаз 1/36/180</t>
  </si>
  <si>
    <t>114</t>
  </si>
  <si>
    <t>Клей Холодная сварка 46 гр универсальный X-PERT XP-0155 от -60 до +150*С 30/180</t>
  </si>
  <si>
    <t>88</t>
  </si>
  <si>
    <t>Клей Холодная сварка 58 гр. универсальный Алмаз 1/36/180</t>
  </si>
  <si>
    <t>54</t>
  </si>
  <si>
    <t>Герметик ФИКС ПРО 3в1 черный 450 мл 1/24</t>
  </si>
  <si>
    <t>1</t>
  </si>
  <si>
    <t>Герметик GERMFOAM жидкая резина, 3в1 серый 450 мл 1/24</t>
  </si>
  <si>
    <t>4</t>
  </si>
  <si>
    <t>Герметик GERMFOAM жидкая резина, 3в1 белый 450 мл 1/24</t>
  </si>
  <si>
    <t>13</t>
  </si>
  <si>
    <t>Герметик ФИКС ПРО 3в1 прозрачный 450 мл 1/24</t>
  </si>
  <si>
    <t>17</t>
  </si>
  <si>
    <t>Герметик ФИКС ПРО 3в1 серый 450 мл 1/24</t>
  </si>
  <si>
    <t>20</t>
  </si>
  <si>
    <t>Герметик GERMFOAM жидкая резина, 3в1 черный 450 мл 1/24</t>
  </si>
  <si>
    <t>Герметик GERMFOAM жидкая резина, 3в1 прозрачный 450 мл 1/24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</si>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</sst>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d3626aa389020176a9707d607154c0f1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2.8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77.86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78.030000000000001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88.75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99.67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330.48000000000002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330.48000000000002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330.48000000000002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330.48000000000002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330.48000000000002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330.48000000000002</v>
      </c>
      <c r="C18" t="s">
        <v>28</v>
      </c>
      <c r="E18" s="5" t="str">
        <f>B18*D18</f>
      </c>
    </row>
    <row r="19" spans="1:5" customHeight="1" ht="120">
      <c r="A19" t="s">
        <v>30</v>
      </c>
      <c r="B19" s="5">
        <v>330.48000000000002</v>
      </c>
      <c r="C19" t="s">
        <v>31</v>
      </c>
      <c r="E19" s="5" t="str">
        <f>B19*D19</f>
      </c>
    </row>
    <row r="20" spans="1:5">
      <c r="C20" s="7" t="s">
        <v>32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2026-01-21T03:15:07+03:00</dcterms:created>
  <dcterms:modified xsi:type="dcterms:W3CDTF">2026-01-21T03:15:07+03:00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