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<sst xmlns="http://schemas.openxmlformats.org/spreadsheetml/2006/main" uniqueCount="16">
  <si>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</si>
  <si>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</si>
  <si>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</si>
  <si>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«Чайники и термопоты»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</si>
  <si>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</si>
  <si>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</si>
  <si>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</si>
  <si>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</si>
  <si>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</si>
  <si>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</si>
  <si>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Техника для кухни / Чайники и термопоты</t>
  </si>
  <si>
    <t>Чайник Ariete 2869/05 Vintage электрический 1.7 л, мощность 2000 Вт, голубой</t>
  </si>
  <si>
    <t>Чайник Ariete 2869/04 Vintage электрический 1.7 л, мощность 2000 Вт, зеленый</t>
  </si>
  <si>
    <t>Чайник Ariete 2854/01 Moderna с термометром, металл, 1.7л, 2000Вт, белый</t>
  </si>
  <si>
    <t>Чайник Ariete 2854/02 Moderna с термометром, металл, 1.7л, 2000Вт, черный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</si>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</sst>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318cca83b4cdf4539f597111263d91718755.png"/><Relationship Id="rId2" Type="http://schemas.openxmlformats.org/officeDocument/2006/relationships/image" Target="../media/2a273485eebb105ffcf0de4d9abb802018756.png"/><Relationship Id="rId3" Type="http://schemas.openxmlformats.org/officeDocument/2006/relationships/image" Target="../media/a952e34a206d1a54e70fc589bc61b6de18757.png"/><Relationship Id="rId4" Type="http://schemas.openxmlformats.org/officeDocument/2006/relationships/image" Target="../media/7e27bc0d4c28c8720450f67eef76fff518758.png"/><Relationship Id="rId5" Type="http://schemas.openxmlformats.org/officeDocument/2006/relationships/image" Target="../media/e80c8db39ddd91325240f4389c32c2911875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4194.0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4194.0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4194.0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4194.0</v>
      </c>
      <c r="D12"/>
      <c r="E12" s="5" t="str">
        <f>C12*D12</f>
        <v>0</v>
      </c>
    </row>
    <row r="13" spans="1:5">
      <c r="C13" s="7" t="s">
        <v>15</v>
      </c>
      <c r="D13" s="6" t="str">
        <f>SUM(D8:D12)</f>
        <v>0</v>
      </c>
      <c r="E13" s="8" t="str">
        <f>SUM(E8:E12)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2024-10-01T03:24:20+03:00</dcterms:created>
  <dcterms:modified xsi:type="dcterms:W3CDTF">2024-10-01T03:24:20+03:00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