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<sst xmlns="http://schemas.openxmlformats.org/spreadsheetml/2006/main" uniqueCount="21">
  <si>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</si>
  <si>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</si>
  <si>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</si>
  <si>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«Аккумуляторы»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</si>
  <si>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</si>
  <si>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</si>
  <si>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</si>
  <si>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</si>
  <si>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</si>
  <si>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</si>
  <si>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Элементы питания и зарядные устройства / Аккумуляторы</t>
  </si>
  <si>
    <t>Аккумуляторы NiMH (никель-металлгидридные) Kodak HR03-2BL 650mАh [K3AHR-2/650mАh ] (20/240/16800)</t>
  </si>
  <si>
    <t>Аккумуляторы NiMH (никель-металлгидридные) Kodak HR03-2BL 850mАh [K3AHRP-2/850mАh] (20/240/20160)</t>
  </si>
  <si>
    <t>Аккумуляторы NiMH (никель-металлгидридные) Kodak HR03-8BL 1100mAh (48/384/23040)</t>
  </si>
  <si>
    <t>Аккумуляторы NiMH (никель-металлгидридные) Kodak HR6-4BL 2100mAh [KAAHRP-4] (80/640/15360)</t>
  </si>
  <si>
    <t>Аккумуляторы NiMH (никель-металлгидридные) Kodak HR6-8BL 2700mAh (48/384/16128)</t>
  </si>
  <si>
    <t>Аккумуляторы NiMH (никель-металлгидридные) Kodak HR6-4BL 2600mAh [KAAHR-4] (80/640/15360)</t>
  </si>
  <si>
    <t>Duracell HR03-4BL 850mAh/900mAh предзаряженные (4/40/15000)</t>
  </si>
  <si>
    <t>Аккумуляторы NiMH (никель-металлгидридные) Kodak HR6-2BL 2600mAh [KAAHR-2/2600mAh] (40/320/12800)</t>
  </si>
  <si>
    <t>Duracell HR6-4BL 2400mAh/2500mAh предзаряженные (4/40/15000)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</si>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</sst>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b1ada9ed40798669b0fbf21bf9b774419051.png"/><Relationship Id="rId2" Type="http://schemas.openxmlformats.org/officeDocument/2006/relationships/image" Target="../media/c81b2835bc67b45dd3843cb6a5e67c6419052.png"/><Relationship Id="rId3" Type="http://schemas.openxmlformats.org/officeDocument/2006/relationships/image" Target="../media/833af492fdbdd34a102b52fd13f9c25c19053.png"/><Relationship Id="rId4" Type="http://schemas.openxmlformats.org/officeDocument/2006/relationships/image" Target="../media/5fe219f35d56ce0d23e13dd60bf880a819054.png"/><Relationship Id="rId5" Type="http://schemas.openxmlformats.org/officeDocument/2006/relationships/image" Target="../media/5402c6a4d563afcc86433827cfe18c6819055.png"/><Relationship Id="rId6" Type="http://schemas.openxmlformats.org/officeDocument/2006/relationships/image" Target="../media/b779438416584e54a55f81a63a8e110c19056.png"/><Relationship Id="rId7" Type="http://schemas.openxmlformats.org/officeDocument/2006/relationships/image" Target="../media/c48ea365afd74beb76ce546579f889f519057.png"/><Relationship Id="rId8" Type="http://schemas.openxmlformats.org/officeDocument/2006/relationships/image" Target="../media/645bb3a5cc45d6f00b3102b794b7b46b19058.png"/><Relationship Id="rId9" Type="http://schemas.openxmlformats.org/officeDocument/2006/relationships/image" Target="../media/ef8fc60801a44ba3b194f6f4cbf0a61919059.png"/><Relationship Id="rId10" Type="http://schemas.openxmlformats.org/officeDocument/2006/relationships/image" Target="../media/19cce49f274d17c74fcc8c5e0f26eae81906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105.78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129.78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160.2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174.06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185.16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262.38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291.36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291.48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437.28</v>
      </c>
      <c r="D17"/>
      <c r="E17" s="5" t="str">
        <f>C17*D17</f>
        <v>0</v>
      </c>
    </row>
    <row r="18" spans="1:5">
      <c r="C18" s="7" t="s">
        <v>20</v>
      </c>
      <c r="D18" s="6" t="str">
        <f>SUM(D8:D17)</f>
        <v>0</v>
      </c>
      <c r="E18" s="8" t="str">
        <f>SUM(E8:E17)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2024-10-01T03:24:39+03:00</dcterms:created>
  <dcterms:modified xsi:type="dcterms:W3CDTF">2024-10-01T03:24:39+03:00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